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20" yWindow="-120" windowWidth="29040" windowHeight="15840" tabRatio="880"/>
  </bookViews>
  <sheets>
    <sheet name="帯同審用7-1" sheetId="24" r:id="rId1"/>
    <sheet name="帯同審用7-2" sheetId="36" r:id="rId2"/>
    <sheet name="担当審判用7-1" sheetId="35" r:id="rId3"/>
    <sheet name="担当審判用7-2" sheetId="37" r:id="rId4"/>
  </sheets>
  <definedNames>
    <definedName name="_xlnm.Print_Area" localSheetId="0">'帯同審用7-1'!$A$1:$T$27</definedName>
    <definedName name="_xlnm.Print_Area" localSheetId="1">'帯同審用7-2'!$A$1:$T$27</definedName>
    <definedName name="_xlnm.Print_Area" localSheetId="2">'担当審判用7-1'!$A$1:$T$27</definedName>
    <definedName name="_xlnm.Print_Area" localSheetId="3">'担当審判用7-2'!$A$1:$T$27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1" i="36" l="1"/>
  <c r="B23" i="36"/>
  <c r="P13" i="37"/>
  <c r="P9" i="37"/>
  <c r="G25" i="37"/>
  <c r="G21" i="37"/>
  <c r="G17" i="37"/>
  <c r="G13" i="37"/>
  <c r="G9" i="37"/>
  <c r="F27" i="37"/>
  <c r="B27" i="37"/>
  <c r="F26" i="37"/>
  <c r="B26" i="37"/>
  <c r="F25" i="37"/>
  <c r="B25" i="37"/>
  <c r="F23" i="37"/>
  <c r="B23" i="37"/>
  <c r="F22" i="37"/>
  <c r="B22" i="37"/>
  <c r="F21" i="37"/>
  <c r="B21" i="37"/>
  <c r="F19" i="37"/>
  <c r="B19" i="37"/>
  <c r="F18" i="37"/>
  <c r="B18" i="37"/>
  <c r="F17" i="37"/>
  <c r="B17" i="37"/>
  <c r="O15" i="37"/>
  <c r="K15" i="37"/>
  <c r="F15" i="37"/>
  <c r="B15" i="37"/>
  <c r="O14" i="37"/>
  <c r="K14" i="37"/>
  <c r="F14" i="37"/>
  <c r="B14" i="37"/>
  <c r="O13" i="37"/>
  <c r="K13" i="37"/>
  <c r="F13" i="37"/>
  <c r="B13" i="37"/>
  <c r="O11" i="37"/>
  <c r="K11" i="37"/>
  <c r="F11" i="37"/>
  <c r="B11" i="37"/>
  <c r="O10" i="37"/>
  <c r="K10" i="37"/>
  <c r="F10" i="37"/>
  <c r="B10" i="37"/>
  <c r="O9" i="37"/>
  <c r="K9" i="37"/>
  <c r="F9" i="37"/>
  <c r="B9" i="37"/>
  <c r="Q14" i="36"/>
  <c r="P14" i="36"/>
  <c r="Q12" i="36"/>
  <c r="Q11" i="36"/>
  <c r="H17" i="36"/>
  <c r="H11" i="36"/>
  <c r="F9" i="36"/>
  <c r="P13" i="36"/>
  <c r="P15" i="36"/>
  <c r="Q10" i="36"/>
  <c r="P10" i="36"/>
  <c r="Q8" i="36"/>
  <c r="H27" i="36"/>
  <c r="G17" i="36"/>
  <c r="H13" i="36"/>
  <c r="F10" i="36"/>
  <c r="P9" i="36"/>
  <c r="P11" i="36"/>
  <c r="G26" i="36"/>
  <c r="H26" i="36"/>
  <c r="H24" i="36"/>
  <c r="H23" i="36"/>
  <c r="G13" i="36"/>
  <c r="H9" i="36"/>
  <c r="F11" i="36"/>
  <c r="Q15" i="36"/>
  <c r="H25" i="36"/>
  <c r="H21" i="36"/>
  <c r="H15" i="36"/>
  <c r="H8" i="36"/>
  <c r="H10" i="36"/>
  <c r="G10" i="36"/>
  <c r="F13" i="36"/>
  <c r="Q13" i="36"/>
  <c r="G27" i="36"/>
  <c r="G25" i="36"/>
  <c r="B27" i="36"/>
  <c r="H22" i="36"/>
  <c r="G22" i="36"/>
  <c r="H20" i="36"/>
  <c r="H19" i="36"/>
  <c r="G9" i="36"/>
  <c r="B11" i="36"/>
  <c r="H18" i="36"/>
  <c r="G18" i="36"/>
  <c r="Q9" i="36"/>
  <c r="G23" i="36"/>
  <c r="H16" i="36"/>
  <c r="G15" i="36"/>
  <c r="B10" i="36"/>
  <c r="G19" i="36"/>
  <c r="H14" i="36"/>
  <c r="G14" i="36"/>
  <c r="H12" i="36"/>
  <c r="G11" i="36"/>
  <c r="B9" i="36"/>
  <c r="O15" i="36"/>
  <c r="O14" i="36"/>
  <c r="O13" i="36"/>
  <c r="O11" i="36"/>
  <c r="O10" i="36"/>
  <c r="O9" i="36"/>
  <c r="F27" i="36"/>
  <c r="F26" i="36"/>
  <c r="F25" i="36"/>
  <c r="F23" i="36"/>
  <c r="F22" i="36"/>
  <c r="F21" i="36"/>
  <c r="F19" i="36"/>
  <c r="F18" i="36"/>
  <c r="F17" i="36"/>
  <c r="F15" i="36"/>
  <c r="F14" i="36"/>
  <c r="K15" i="36"/>
  <c r="K14" i="36"/>
  <c r="K13" i="36"/>
  <c r="K11" i="36"/>
  <c r="K10" i="36"/>
  <c r="K9" i="36"/>
  <c r="B26" i="36"/>
  <c r="B25" i="36"/>
  <c r="B22" i="36"/>
  <c r="B21" i="36"/>
  <c r="B19" i="36"/>
  <c r="B18" i="36"/>
  <c r="B17" i="36"/>
  <c r="B15" i="36"/>
  <c r="B14" i="36"/>
  <c r="B13" i="36"/>
  <c r="P13" i="35" l="1"/>
  <c r="P9" i="35"/>
  <c r="G25" i="35"/>
  <c r="G21" i="35"/>
  <c r="G17" i="35"/>
  <c r="G13" i="35"/>
  <c r="G9" i="35"/>
  <c r="F27" i="35" l="1"/>
  <c r="B27" i="35"/>
  <c r="F26" i="35"/>
  <c r="B26" i="35"/>
  <c r="F25" i="35"/>
  <c r="B25" i="35"/>
  <c r="F23" i="35"/>
  <c r="B23" i="35"/>
  <c r="F22" i="35"/>
  <c r="B22" i="35"/>
  <c r="F21" i="35"/>
  <c r="B21" i="35"/>
  <c r="F19" i="35"/>
  <c r="B19" i="35"/>
  <c r="F18" i="35"/>
  <c r="B18" i="35"/>
  <c r="F17" i="35"/>
  <c r="B17" i="35"/>
  <c r="O15" i="35"/>
  <c r="K15" i="35"/>
  <c r="F15" i="35"/>
  <c r="B15" i="35"/>
  <c r="O14" i="35"/>
  <c r="K14" i="35"/>
  <c r="F14" i="35"/>
  <c r="B14" i="35"/>
  <c r="O13" i="35"/>
  <c r="K13" i="35"/>
  <c r="F13" i="35"/>
  <c r="B13" i="35"/>
  <c r="O11" i="35"/>
  <c r="K11" i="35"/>
  <c r="F11" i="35"/>
  <c r="B11" i="35"/>
  <c r="O10" i="35"/>
  <c r="K10" i="35"/>
  <c r="F10" i="35"/>
  <c r="B10" i="35"/>
  <c r="O9" i="35"/>
  <c r="K9" i="35"/>
  <c r="F9" i="35"/>
  <c r="B9" i="35"/>
  <c r="Q15" i="24"/>
  <c r="H25" i="24"/>
  <c r="G21" i="24"/>
  <c r="G15" i="24"/>
  <c r="H10" i="24"/>
  <c r="G10" i="24"/>
  <c r="H8" i="24"/>
  <c r="Q9" i="24"/>
  <c r="G25" i="24"/>
  <c r="G19" i="24"/>
  <c r="H14" i="24"/>
  <c r="G14" i="24"/>
  <c r="H11" i="24"/>
  <c r="F9" i="24"/>
  <c r="Q13" i="24"/>
  <c r="P9" i="24"/>
  <c r="G23" i="24"/>
  <c r="G18" i="24"/>
  <c r="H18" i="24"/>
  <c r="H15" i="24"/>
  <c r="F10" i="24"/>
  <c r="P13" i="24"/>
  <c r="G27" i="24"/>
  <c r="G22" i="24"/>
  <c r="H22" i="24"/>
  <c r="H19" i="24"/>
  <c r="H9" i="24"/>
  <c r="F11" i="24"/>
  <c r="P11" i="24"/>
  <c r="H26" i="24"/>
  <c r="G26" i="24"/>
  <c r="H23" i="24"/>
  <c r="H13" i="24"/>
  <c r="G9" i="24"/>
  <c r="B11" i="24"/>
  <c r="P15" i="24"/>
  <c r="Q10" i="24"/>
  <c r="P10" i="24"/>
  <c r="H27" i="24"/>
  <c r="H17" i="24"/>
  <c r="G13" i="24"/>
  <c r="B10" i="24"/>
  <c r="Q14" i="24"/>
  <c r="P14" i="24"/>
  <c r="Q11" i="24"/>
  <c r="H21" i="24"/>
  <c r="G17" i="24"/>
  <c r="G11" i="24"/>
  <c r="B9" i="24"/>
  <c r="O13" i="24"/>
  <c r="O10" i="24"/>
  <c r="F27" i="24"/>
  <c r="B23" i="24"/>
  <c r="B18" i="24"/>
  <c r="B13" i="24"/>
  <c r="O14" i="24"/>
  <c r="O11" i="24"/>
  <c r="B27" i="24"/>
  <c r="B22" i="24"/>
  <c r="B17" i="24"/>
  <c r="H12" i="24"/>
  <c r="O15" i="24"/>
  <c r="K11" i="24"/>
  <c r="B26" i="24"/>
  <c r="B21" i="24"/>
  <c r="H16" i="24"/>
  <c r="F13" i="24"/>
  <c r="K15" i="24"/>
  <c r="K10" i="24"/>
  <c r="B25" i="24"/>
  <c r="H20" i="24"/>
  <c r="F17" i="24"/>
  <c r="F14" i="24"/>
  <c r="K14" i="24"/>
  <c r="K9" i="24"/>
  <c r="H24" i="24"/>
  <c r="F26" i="24"/>
  <c r="F23" i="24"/>
  <c r="F25" i="24"/>
  <c r="F21" i="24"/>
  <c r="F18" i="24"/>
  <c r="F15" i="24"/>
  <c r="K13" i="24"/>
  <c r="Q8" i="24"/>
  <c r="F22" i="24"/>
  <c r="F19" i="24"/>
  <c r="B15" i="24"/>
  <c r="Q12" i="24"/>
  <c r="O9" i="24"/>
  <c r="B19" i="24"/>
  <c r="B14" i="24"/>
</calcChain>
</file>

<file path=xl/sharedStrings.xml><?xml version="1.0" encoding="utf-8"?>
<sst xmlns="http://schemas.openxmlformats.org/spreadsheetml/2006/main" count="288" uniqueCount="36">
  <si>
    <t>時間</t>
    <rPh sb="0" eb="2">
      <t>ジカン</t>
    </rPh>
    <phoneticPr fontId="1"/>
  </si>
  <si>
    <t>対戦チーム名</t>
    <rPh sb="0" eb="2">
      <t>タイセン</t>
    </rPh>
    <rPh sb="5" eb="6">
      <t>メイ</t>
    </rPh>
    <phoneticPr fontId="1"/>
  </si>
  <si>
    <t>第1週</t>
    <rPh sb="0" eb="1">
      <t>ダイ</t>
    </rPh>
    <rPh sb="2" eb="3">
      <t>シュウ</t>
    </rPh>
    <phoneticPr fontId="1"/>
  </si>
  <si>
    <t>：</t>
    <phoneticPr fontId="1"/>
  </si>
  <si>
    <t>日  程  表</t>
    <rPh sb="0" eb="1">
      <t>ヒ</t>
    </rPh>
    <rPh sb="3" eb="4">
      <t>ホド</t>
    </rPh>
    <rPh sb="6" eb="7">
      <t>ヒョウ</t>
    </rPh>
    <phoneticPr fontId="1"/>
  </si>
  <si>
    <t>審判担当</t>
    <rPh sb="0" eb="2">
      <t>シンパン</t>
    </rPh>
    <rPh sb="2" eb="4">
      <t>タントウ</t>
    </rPh>
    <phoneticPr fontId="1"/>
  </si>
  <si>
    <t>担当</t>
    <rPh sb="0" eb="2">
      <t>タントウ</t>
    </rPh>
    <phoneticPr fontId="1"/>
  </si>
  <si>
    <t>第2週</t>
    <rPh sb="0" eb="1">
      <t>ダイ</t>
    </rPh>
    <rPh sb="2" eb="3">
      <t>シュウ</t>
    </rPh>
    <phoneticPr fontId="1"/>
  </si>
  <si>
    <t>第3週</t>
    <rPh sb="0" eb="1">
      <t>ダイ</t>
    </rPh>
    <rPh sb="2" eb="3">
      <t>シュウ</t>
    </rPh>
    <phoneticPr fontId="1"/>
  </si>
  <si>
    <t>第4週</t>
    <rPh sb="0" eb="1">
      <t>ダイ</t>
    </rPh>
    <rPh sb="2" eb="3">
      <t>シュウ</t>
    </rPh>
    <phoneticPr fontId="1"/>
  </si>
  <si>
    <t>第5週</t>
    <rPh sb="0" eb="1">
      <t>ダイ</t>
    </rPh>
    <rPh sb="2" eb="3">
      <t>シュウ</t>
    </rPh>
    <phoneticPr fontId="1"/>
  </si>
  <si>
    <t>第6週</t>
    <rPh sb="0" eb="1">
      <t>ダイ</t>
    </rPh>
    <rPh sb="2" eb="3">
      <t>シュウ</t>
    </rPh>
    <phoneticPr fontId="1"/>
  </si>
  <si>
    <t>第7週</t>
    <rPh sb="0" eb="1">
      <t>ダイ</t>
    </rPh>
    <rPh sb="2" eb="3">
      <t>シュウ</t>
    </rPh>
    <phoneticPr fontId="1"/>
  </si>
  <si>
    <t>Aチーム</t>
    <phoneticPr fontId="7"/>
  </si>
  <si>
    <t>Ｂチーム</t>
    <phoneticPr fontId="7"/>
  </si>
  <si>
    <t>F</t>
  </si>
  <si>
    <t>G</t>
  </si>
  <si>
    <t>　会場　：</t>
    <rPh sb="1" eb="3">
      <t>カイジョウ</t>
    </rPh>
    <phoneticPr fontId="1"/>
  </si>
  <si>
    <t>A</t>
  </si>
  <si>
    <t>B</t>
  </si>
  <si>
    <t>C</t>
  </si>
  <si>
    <t>D</t>
  </si>
  <si>
    <t>E</t>
  </si>
  <si>
    <t>：</t>
    <phoneticPr fontId="1"/>
  </si>
  <si>
    <t>：</t>
    <phoneticPr fontId="1"/>
  </si>
  <si>
    <t>：</t>
    <phoneticPr fontId="1"/>
  </si>
  <si>
    <t>：</t>
    <phoneticPr fontId="1"/>
  </si>
  <si>
    <t>Ｆチーム</t>
  </si>
  <si>
    <t>Ｇチーム</t>
  </si>
  <si>
    <t>Ｃチーム</t>
  </si>
  <si>
    <t>Ｄチーム</t>
  </si>
  <si>
    <t>Ｅチーム</t>
  </si>
  <si>
    <t>Aチーム</t>
    <phoneticPr fontId="7"/>
  </si>
  <si>
    <t>Ｂチーム</t>
    <phoneticPr fontId="7"/>
  </si>
  <si>
    <t>OTV杯争奪OFA第  回沖縄県サッカーリーグ（　　部　　）</t>
    <phoneticPr fontId="7"/>
  </si>
  <si>
    <t xml:space="preserve">        年　月　日</t>
    <rPh sb="10" eb="11">
      <t>ツキ</t>
    </rPh>
    <rPh sb="12" eb="13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</si>
</sst>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b/>
      <u/>
      <sz val="16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9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>
      <alignment vertical="center"/>
    </xf>
    <xf numFmtId="20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0" xfId="0" applyFont="1" applyAlignment="1"/>
    <xf numFmtId="0" fontId="5" fillId="0" borderId="0" xfId="0" applyFont="1" applyAlignment="1">
      <alignment horizontal="center"/>
    </xf>
    <xf numFmtId="0" fontId="5" fillId="0" borderId="0" xfId="0" applyFont="1" applyBorder="1" applyAlignment="1"/>
    <xf numFmtId="0" fontId="5" fillId="0" borderId="0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right" vertical="center"/>
    </xf>
    <xf numFmtId="0" fontId="5" fillId="0" borderId="4" xfId="0" applyFont="1" applyBorder="1">
      <alignment vertical="center"/>
    </xf>
    <xf numFmtId="0" fontId="5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</cellXfs>
  <cellStyles count="2">
    <cellStyle name="標準" xfId="0" builtinId="0"/>
    <cellStyle name="標準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225137</xdr:colOff>
      <xdr:row>3</xdr:row>
      <xdr:rowOff>86590</xdr:rowOff>
    </xdr:to>
    <xdr:sp macro="" textlink="">
      <xdr:nvSpPr>
        <xdr:cNvPr id="2" name="フローチャート: 処理 1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SpPr/>
      </xdr:nvSpPr>
      <xdr:spPr>
        <a:xfrm>
          <a:off x="0" y="1731818"/>
          <a:ext cx="2667001" cy="727363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3600"/>
            <a:t>帯同用</a:t>
          </a:r>
          <a:r>
            <a:rPr kumimoji="1" lang="en-US" altLang="ja-JP" sz="3600"/>
            <a:t>1</a:t>
          </a:r>
          <a:endParaRPr kumimoji="1" lang="ja-JP" altLang="en-US" sz="36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225137</xdr:colOff>
      <xdr:row>3</xdr:row>
      <xdr:rowOff>86590</xdr:rowOff>
    </xdr:to>
    <xdr:sp macro="" textlink="">
      <xdr:nvSpPr>
        <xdr:cNvPr id="2" name="フローチャート: 処理 1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SpPr/>
      </xdr:nvSpPr>
      <xdr:spPr>
        <a:xfrm>
          <a:off x="0" y="0"/>
          <a:ext cx="2654012" cy="724765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3600"/>
            <a:t>帯同用２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51955</xdr:colOff>
      <xdr:row>3</xdr:row>
      <xdr:rowOff>87827</xdr:rowOff>
    </xdr:to>
    <xdr:sp macro="" textlink="">
      <xdr:nvSpPr>
        <xdr:cNvPr id="4" name="フローチャート: 処理 3">
          <a:extLst>
            <a:ext uri="{FF2B5EF4-FFF2-40B4-BE49-F238E27FC236}">
              <a16:creationId xmlns:a16="http://schemas.microsoft.com/office/drawing/2014/main" xmlns="" id="{DB76838A-D975-4EC3-B5A9-ED8D5B7FFA92}"/>
            </a:ext>
          </a:extLst>
        </xdr:cNvPr>
        <xdr:cNvSpPr/>
      </xdr:nvSpPr>
      <xdr:spPr>
        <a:xfrm>
          <a:off x="0" y="0"/>
          <a:ext cx="2926773" cy="728600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3600"/>
            <a:t>担当審判用１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225137</xdr:colOff>
      <xdr:row>3</xdr:row>
      <xdr:rowOff>87827</xdr:rowOff>
    </xdr:to>
    <xdr:sp macro="" textlink="">
      <xdr:nvSpPr>
        <xdr:cNvPr id="3" name="フローチャート: 処理 2">
          <a:extLst>
            <a:ext uri="{FF2B5EF4-FFF2-40B4-BE49-F238E27FC236}">
              <a16:creationId xmlns:a16="http://schemas.microsoft.com/office/drawing/2014/main" xmlns="" id="{DB76838A-D975-4EC3-B5A9-ED8D5B7FFA92}"/>
            </a:ext>
          </a:extLst>
        </xdr:cNvPr>
        <xdr:cNvSpPr/>
      </xdr:nvSpPr>
      <xdr:spPr>
        <a:xfrm>
          <a:off x="0" y="0"/>
          <a:ext cx="3099955" cy="728600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3600"/>
            <a:t>担当審判用２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T27"/>
  <sheetViews>
    <sheetView tabSelected="1" view="pageBreakPreview" zoomScale="55" zoomScaleNormal="60" zoomScaleSheetLayoutView="55" workbookViewId="0"/>
  </sheetViews>
  <sheetFormatPr defaultColWidth="9" defaultRowHeight="14.25" x14ac:dyDescent="0.15"/>
  <cols>
    <col min="1" max="1" width="10.625" style="1" customWidth="1"/>
    <col min="2" max="2" width="15.625" style="1" customWidth="1"/>
    <col min="3" max="5" width="5.625" style="1" customWidth="1"/>
    <col min="6" max="8" width="15.625" style="1" customWidth="1"/>
    <col min="9" max="9" width="9" style="1"/>
    <col min="10" max="10" width="10.625" style="1" customWidth="1"/>
    <col min="11" max="11" width="15.625" style="1" customWidth="1"/>
    <col min="12" max="14" width="5.625" style="1" customWidth="1"/>
    <col min="15" max="15" width="15.875" style="1" customWidth="1"/>
    <col min="16" max="17" width="15.625" style="1" customWidth="1"/>
    <col min="18" max="19" width="9" style="1"/>
    <col min="20" max="20" width="37.25" style="1" customWidth="1"/>
    <col min="21" max="16384" width="9" style="1"/>
  </cols>
  <sheetData>
    <row r="2" spans="1:20" s="2" customFormat="1" ht="18.75" x14ac:dyDescent="0.2">
      <c r="A2" s="19" t="s">
        <v>34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</row>
    <row r="3" spans="1:20" s="2" customFormat="1" ht="17.25" x14ac:dyDescent="0.15"/>
    <row r="4" spans="1:20" s="2" customFormat="1" ht="17.25" x14ac:dyDescent="0.15">
      <c r="C4" s="20" t="s">
        <v>4</v>
      </c>
      <c r="D4" s="20"/>
      <c r="E4" s="20"/>
      <c r="F4" s="20"/>
      <c r="L4" s="20" t="s">
        <v>4</v>
      </c>
      <c r="M4" s="20"/>
      <c r="N4" s="20"/>
      <c r="O4" s="20"/>
    </row>
    <row r="5" spans="1:20" s="2" customFormat="1" ht="17.25" x14ac:dyDescent="0.15"/>
    <row r="6" spans="1:20" ht="24.95" customHeight="1" x14ac:dyDescent="0.15">
      <c r="A6" s="16" t="s">
        <v>0</v>
      </c>
      <c r="B6" s="21" t="s">
        <v>1</v>
      </c>
      <c r="C6" s="21"/>
      <c r="D6" s="21"/>
      <c r="E6" s="21"/>
      <c r="F6" s="21"/>
      <c r="G6" s="21" t="s">
        <v>5</v>
      </c>
      <c r="H6" s="21"/>
      <c r="J6" s="16" t="s">
        <v>0</v>
      </c>
      <c r="K6" s="21" t="s">
        <v>1</v>
      </c>
      <c r="L6" s="21"/>
      <c r="M6" s="21"/>
      <c r="N6" s="21"/>
      <c r="O6" s="21"/>
      <c r="P6" s="21" t="s">
        <v>5</v>
      </c>
      <c r="Q6" s="21"/>
    </row>
    <row r="7" spans="1:20" ht="6" customHeight="1" x14ac:dyDescent="0.15"/>
    <row r="8" spans="1:20" s="9" customFormat="1" ht="24.75" customHeight="1" x14ac:dyDescent="0.15">
      <c r="A8" s="8" t="s">
        <v>2</v>
      </c>
      <c r="B8" s="22" t="s">
        <v>35</v>
      </c>
      <c r="C8" s="22"/>
      <c r="D8" s="9" t="s">
        <v>17</v>
      </c>
      <c r="G8" s="12" t="s">
        <v>6</v>
      </c>
      <c r="H8" s="11" t="str">
        <f>T15</f>
        <v>Ｇチーム</v>
      </c>
      <c r="I8" s="11"/>
      <c r="J8" s="13" t="s">
        <v>11</v>
      </c>
      <c r="K8" s="22" t="s">
        <v>35</v>
      </c>
      <c r="L8" s="22"/>
      <c r="M8" s="9" t="s">
        <v>17</v>
      </c>
      <c r="P8" s="10" t="s">
        <v>6</v>
      </c>
      <c r="Q8" s="9" t="str">
        <f>T10</f>
        <v>Ｂチーム</v>
      </c>
    </row>
    <row r="9" spans="1:20" ht="24.75" customHeight="1" x14ac:dyDescent="0.15">
      <c r="A9" s="6"/>
      <c r="B9" s="7" t="str">
        <f>T9</f>
        <v>Aチーム</v>
      </c>
      <c r="C9" s="3"/>
      <c r="D9" s="4" t="s">
        <v>23</v>
      </c>
      <c r="E9" s="5"/>
      <c r="F9" s="7" t="str">
        <f>T14</f>
        <v>Ｆチーム</v>
      </c>
      <c r="G9" s="7" t="str">
        <f>T11</f>
        <v>Ｃチーム</v>
      </c>
      <c r="H9" s="7" t="str">
        <f>T12</f>
        <v>Ｄチーム</v>
      </c>
      <c r="J9" s="6"/>
      <c r="K9" s="7" t="str">
        <f>T11</f>
        <v>Ｃチーム</v>
      </c>
      <c r="L9" s="3"/>
      <c r="M9" s="4" t="s">
        <v>24</v>
      </c>
      <c r="N9" s="5"/>
      <c r="O9" s="7" t="str">
        <f>T9</f>
        <v>Aチーム</v>
      </c>
      <c r="P9" s="7" t="str">
        <f>T13</f>
        <v>Ｅチーム</v>
      </c>
      <c r="Q9" s="7" t="str">
        <f>T14</f>
        <v>Ｆチーム</v>
      </c>
      <c r="S9" s="14" t="s">
        <v>18</v>
      </c>
      <c r="T9" s="15" t="s">
        <v>32</v>
      </c>
    </row>
    <row r="10" spans="1:20" ht="24.75" customHeight="1" x14ac:dyDescent="0.15">
      <c r="A10" s="6"/>
      <c r="B10" s="7" t="str">
        <f>T10</f>
        <v>Ｂチーム</v>
      </c>
      <c r="C10" s="3"/>
      <c r="D10" s="4" t="s">
        <v>25</v>
      </c>
      <c r="E10" s="5"/>
      <c r="F10" s="7" t="str">
        <f>T13</f>
        <v>Ｅチーム</v>
      </c>
      <c r="G10" s="7" t="str">
        <f>T15</f>
        <v>Ｇチーム</v>
      </c>
      <c r="H10" s="7" t="str">
        <f>T15</f>
        <v>Ｇチーム</v>
      </c>
      <c r="J10" s="6"/>
      <c r="K10" s="7" t="str">
        <f>T12</f>
        <v>Ｄチーム</v>
      </c>
      <c r="L10" s="3"/>
      <c r="M10" s="4" t="s">
        <v>26</v>
      </c>
      <c r="N10" s="5"/>
      <c r="O10" s="7" t="str">
        <f>T15</f>
        <v>Ｇチーム</v>
      </c>
      <c r="P10" s="7" t="str">
        <f>T10</f>
        <v>Ｂチーム</v>
      </c>
      <c r="Q10" s="7" t="str">
        <f>T10</f>
        <v>Ｂチーム</v>
      </c>
      <c r="S10" s="14" t="s">
        <v>19</v>
      </c>
      <c r="T10" s="15" t="s">
        <v>33</v>
      </c>
    </row>
    <row r="11" spans="1:20" ht="24.75" customHeight="1" x14ac:dyDescent="0.15">
      <c r="A11" s="6"/>
      <c r="B11" s="7" t="str">
        <f>T11</f>
        <v>Ｃチーム</v>
      </c>
      <c r="C11" s="3"/>
      <c r="D11" s="4" t="s">
        <v>26</v>
      </c>
      <c r="E11" s="5"/>
      <c r="F11" s="7" t="str">
        <f>T12</f>
        <v>Ｄチーム</v>
      </c>
      <c r="G11" s="7" t="str">
        <f>T9</f>
        <v>Aチーム</v>
      </c>
      <c r="H11" s="7" t="str">
        <f>T14</f>
        <v>Ｆチーム</v>
      </c>
      <c r="J11" s="6"/>
      <c r="K11" s="7" t="str">
        <f>T13</f>
        <v>Ｅチーム</v>
      </c>
      <c r="L11" s="3"/>
      <c r="M11" s="4" t="s">
        <v>3</v>
      </c>
      <c r="N11" s="5"/>
      <c r="O11" s="7" t="str">
        <f>T14</f>
        <v>Ｆチーム</v>
      </c>
      <c r="P11" s="7" t="str">
        <f>T11</f>
        <v>Ｃチーム</v>
      </c>
      <c r="Q11" s="7" t="str">
        <f>T9</f>
        <v>Aチーム</v>
      </c>
      <c r="S11" s="14" t="s">
        <v>20</v>
      </c>
      <c r="T11" s="15" t="s">
        <v>29</v>
      </c>
    </row>
    <row r="12" spans="1:20" s="9" customFormat="1" ht="24.75" customHeight="1" x14ac:dyDescent="0.15">
      <c r="A12" s="8" t="s">
        <v>7</v>
      </c>
      <c r="B12" s="22" t="s">
        <v>35</v>
      </c>
      <c r="C12" s="22"/>
      <c r="D12" s="9" t="s">
        <v>17</v>
      </c>
      <c r="G12" s="10" t="s">
        <v>6</v>
      </c>
      <c r="H12" s="9" t="str">
        <f>T14</f>
        <v>Ｆチーム</v>
      </c>
      <c r="J12" s="8" t="s">
        <v>12</v>
      </c>
      <c r="K12" s="22" t="s">
        <v>35</v>
      </c>
      <c r="L12" s="22"/>
      <c r="M12" s="9" t="s">
        <v>17</v>
      </c>
      <c r="P12" s="10" t="s">
        <v>6</v>
      </c>
      <c r="Q12" s="9" t="str">
        <f>T9</f>
        <v>Aチーム</v>
      </c>
      <c r="S12" s="14" t="s">
        <v>21</v>
      </c>
      <c r="T12" s="15" t="s">
        <v>30</v>
      </c>
    </row>
    <row r="13" spans="1:20" ht="24.75" customHeight="1" x14ac:dyDescent="0.15">
      <c r="A13" s="6"/>
      <c r="B13" s="7" t="str">
        <f>T15</f>
        <v>Ｇチーム</v>
      </c>
      <c r="C13" s="3"/>
      <c r="D13" s="4" t="s">
        <v>26</v>
      </c>
      <c r="E13" s="5"/>
      <c r="F13" s="7" t="str">
        <f>T13</f>
        <v>Ｅチーム</v>
      </c>
      <c r="G13" s="7" t="str">
        <f>T10</f>
        <v>Ｂチーム</v>
      </c>
      <c r="H13" s="7" t="str">
        <f>T11</f>
        <v>Ｃチーム</v>
      </c>
      <c r="J13" s="6"/>
      <c r="K13" s="7" t="str">
        <f>T10</f>
        <v>Ｂチーム</v>
      </c>
      <c r="L13" s="3"/>
      <c r="M13" s="4" t="s">
        <v>26</v>
      </c>
      <c r="N13" s="5"/>
      <c r="O13" s="7" t="str">
        <f>T15</f>
        <v>Ｇチーム</v>
      </c>
      <c r="P13" s="7" t="str">
        <f>T12</f>
        <v>Ｄチーム</v>
      </c>
      <c r="Q13" s="7" t="str">
        <f>T13</f>
        <v>Ｅチーム</v>
      </c>
      <c r="S13" s="14" t="s">
        <v>22</v>
      </c>
      <c r="T13" s="15" t="s">
        <v>31</v>
      </c>
    </row>
    <row r="14" spans="1:20" ht="24.75" customHeight="1" x14ac:dyDescent="0.15">
      <c r="A14" s="6"/>
      <c r="B14" s="7" t="str">
        <f>T9</f>
        <v>Aチーム</v>
      </c>
      <c r="C14" s="3"/>
      <c r="D14" s="4" t="s">
        <v>26</v>
      </c>
      <c r="E14" s="5"/>
      <c r="F14" s="7" t="str">
        <f>T12</f>
        <v>Ｄチーム</v>
      </c>
      <c r="G14" s="7" t="str">
        <f>T14</f>
        <v>Ｆチーム</v>
      </c>
      <c r="H14" s="7" t="str">
        <f>T14</f>
        <v>Ｆチーム</v>
      </c>
      <c r="J14" s="6"/>
      <c r="K14" s="7" t="str">
        <f>T11</f>
        <v>Ｃチーム</v>
      </c>
      <c r="L14" s="3"/>
      <c r="M14" s="4" t="s">
        <v>26</v>
      </c>
      <c r="N14" s="5"/>
      <c r="O14" s="7" t="str">
        <f>T14</f>
        <v>Ｆチーム</v>
      </c>
      <c r="P14" s="7" t="str">
        <f>T9</f>
        <v>Aチーム</v>
      </c>
      <c r="Q14" s="7" t="str">
        <f>T9</f>
        <v>Aチーム</v>
      </c>
      <c r="S14" s="14" t="s">
        <v>15</v>
      </c>
      <c r="T14" s="15" t="s">
        <v>27</v>
      </c>
    </row>
    <row r="15" spans="1:20" ht="24.75" customHeight="1" x14ac:dyDescent="0.15">
      <c r="A15" s="6"/>
      <c r="B15" s="7" t="str">
        <f>T10</f>
        <v>Ｂチーム</v>
      </c>
      <c r="C15" s="3"/>
      <c r="D15" s="4" t="s">
        <v>26</v>
      </c>
      <c r="E15" s="5"/>
      <c r="F15" s="7" t="str">
        <f>T11</f>
        <v>Ｃチーム</v>
      </c>
      <c r="G15" s="7" t="str">
        <f>T15</f>
        <v>Ｇチーム</v>
      </c>
      <c r="H15" s="7" t="str">
        <f>T13</f>
        <v>Ｅチーム</v>
      </c>
      <c r="J15" s="6"/>
      <c r="K15" s="7" t="str">
        <f>T12</f>
        <v>Ｄチーム</v>
      </c>
      <c r="L15" s="3"/>
      <c r="M15" s="4" t="s">
        <v>26</v>
      </c>
      <c r="N15" s="5"/>
      <c r="O15" s="7" t="str">
        <f>T13</f>
        <v>Ｅチーム</v>
      </c>
      <c r="P15" s="7" t="str">
        <f>T10</f>
        <v>Ｂチーム</v>
      </c>
      <c r="Q15" s="7" t="str">
        <f>T15</f>
        <v>Ｇチーム</v>
      </c>
      <c r="S15" s="14" t="s">
        <v>16</v>
      </c>
      <c r="T15" s="15" t="s">
        <v>28</v>
      </c>
    </row>
    <row r="16" spans="1:20" s="9" customFormat="1" ht="24.75" customHeight="1" x14ac:dyDescent="0.15">
      <c r="A16" s="8" t="s">
        <v>8</v>
      </c>
      <c r="B16" s="22" t="s">
        <v>35</v>
      </c>
      <c r="C16" s="22"/>
      <c r="D16" s="9" t="s">
        <v>17</v>
      </c>
      <c r="G16" s="10" t="s">
        <v>6</v>
      </c>
      <c r="H16" s="9" t="str">
        <f>T13</f>
        <v>Ｅチーム</v>
      </c>
      <c r="J16" s="1"/>
      <c r="K16" s="1"/>
      <c r="L16" s="1"/>
      <c r="M16" s="1"/>
      <c r="N16" s="1"/>
      <c r="O16" s="1"/>
      <c r="P16" s="1"/>
      <c r="Q16" s="1"/>
      <c r="S16" s="1"/>
      <c r="T16" s="1"/>
    </row>
    <row r="17" spans="1:17" ht="24.75" customHeight="1" x14ac:dyDescent="0.15">
      <c r="A17" s="6"/>
      <c r="B17" s="7" t="str">
        <f>T14</f>
        <v>Ｆチーム</v>
      </c>
      <c r="C17" s="3"/>
      <c r="D17" s="4" t="s">
        <v>26</v>
      </c>
      <c r="E17" s="5"/>
      <c r="F17" s="7" t="str">
        <f>T12</f>
        <v>Ｄチーム</v>
      </c>
      <c r="G17" s="7" t="str">
        <f>T9</f>
        <v>Aチーム</v>
      </c>
      <c r="H17" s="7" t="str">
        <f>T10</f>
        <v>Ｂチーム</v>
      </c>
    </row>
    <row r="18" spans="1:17" ht="24.75" customHeight="1" x14ac:dyDescent="0.15">
      <c r="A18" s="6"/>
      <c r="B18" s="7" t="str">
        <f>T15</f>
        <v>Ｇチーム</v>
      </c>
      <c r="C18" s="3"/>
      <c r="D18" s="4" t="s">
        <v>26</v>
      </c>
      <c r="E18" s="5"/>
      <c r="F18" s="7" t="str">
        <f>T11</f>
        <v>Ｃチーム</v>
      </c>
      <c r="G18" s="7" t="str">
        <f>T13</f>
        <v>Ｅチーム</v>
      </c>
      <c r="H18" s="7" t="str">
        <f>T13</f>
        <v>Ｅチーム</v>
      </c>
    </row>
    <row r="19" spans="1:17" ht="24.75" customHeight="1" x14ac:dyDescent="0.15">
      <c r="A19" s="6"/>
      <c r="B19" s="7" t="str">
        <f>T9</f>
        <v>Aチーム</v>
      </c>
      <c r="C19" s="3"/>
      <c r="D19" s="4" t="s">
        <v>26</v>
      </c>
      <c r="E19" s="5"/>
      <c r="F19" s="7" t="str">
        <f>T10</f>
        <v>Ｂチーム</v>
      </c>
      <c r="G19" s="7" t="str">
        <f>T14</f>
        <v>Ｆチーム</v>
      </c>
      <c r="H19" s="7" t="str">
        <f>T12</f>
        <v>Ｄチーム</v>
      </c>
    </row>
    <row r="20" spans="1:17" s="9" customFormat="1" ht="24.75" customHeight="1" x14ac:dyDescent="0.15">
      <c r="A20" s="8" t="s">
        <v>9</v>
      </c>
      <c r="B20" s="22" t="s">
        <v>35</v>
      </c>
      <c r="C20" s="22"/>
      <c r="D20" s="9" t="s">
        <v>17</v>
      </c>
      <c r="G20" s="10" t="s">
        <v>6</v>
      </c>
      <c r="H20" s="9" t="str">
        <f>T12</f>
        <v>Ｄチーム</v>
      </c>
      <c r="J20" s="1"/>
      <c r="K20" s="1"/>
      <c r="L20" s="1"/>
      <c r="M20" s="1"/>
      <c r="N20" s="1"/>
      <c r="O20" s="1"/>
      <c r="P20" s="1"/>
      <c r="Q20" s="1"/>
    </row>
    <row r="21" spans="1:17" ht="24.75" customHeight="1" x14ac:dyDescent="0.15">
      <c r="A21" s="6"/>
      <c r="B21" s="7" t="str">
        <f>T13</f>
        <v>Ｅチーム</v>
      </c>
      <c r="C21" s="3"/>
      <c r="D21" s="4" t="s">
        <v>26</v>
      </c>
      <c r="E21" s="5"/>
      <c r="F21" s="7" t="str">
        <f>T11</f>
        <v>Ｃチーム</v>
      </c>
      <c r="G21" s="7" t="str">
        <f>T15</f>
        <v>Ｇチーム</v>
      </c>
      <c r="H21" s="7" t="str">
        <f>T9</f>
        <v>Aチーム</v>
      </c>
    </row>
    <row r="22" spans="1:17" ht="24.75" customHeight="1" x14ac:dyDescent="0.15">
      <c r="A22" s="6"/>
      <c r="B22" s="7" t="str">
        <f>T14</f>
        <v>Ｆチーム</v>
      </c>
      <c r="C22" s="3"/>
      <c r="D22" s="4" t="s">
        <v>26</v>
      </c>
      <c r="E22" s="5"/>
      <c r="F22" s="7" t="str">
        <f>T10</f>
        <v>Ｂチーム</v>
      </c>
      <c r="G22" s="7" t="str">
        <f>T12</f>
        <v>Ｄチーム</v>
      </c>
      <c r="H22" s="7" t="str">
        <f>T12</f>
        <v>Ｄチーム</v>
      </c>
    </row>
    <row r="23" spans="1:17" ht="24.75" customHeight="1" x14ac:dyDescent="0.15">
      <c r="A23" s="6"/>
      <c r="B23" s="7" t="str">
        <f>T15</f>
        <v>Ｇチーム</v>
      </c>
      <c r="C23" s="3"/>
      <c r="D23" s="4" t="s">
        <v>26</v>
      </c>
      <c r="E23" s="5"/>
      <c r="F23" s="7" t="str">
        <f>T9</f>
        <v>Aチーム</v>
      </c>
      <c r="G23" s="7" t="str">
        <f>T13</f>
        <v>Ｅチーム</v>
      </c>
      <c r="H23" s="7" t="str">
        <f>T11</f>
        <v>Ｃチーム</v>
      </c>
    </row>
    <row r="24" spans="1:17" s="9" customFormat="1" ht="24.75" customHeight="1" x14ac:dyDescent="0.15">
      <c r="A24" s="8" t="s">
        <v>10</v>
      </c>
      <c r="B24" s="22" t="s">
        <v>35</v>
      </c>
      <c r="C24" s="22"/>
      <c r="D24" s="9" t="s">
        <v>17</v>
      </c>
      <c r="G24" s="10" t="s">
        <v>6</v>
      </c>
      <c r="H24" s="9" t="str">
        <f>T11</f>
        <v>Ｃチーム</v>
      </c>
      <c r="J24" s="1"/>
      <c r="K24" s="1"/>
      <c r="L24" s="1"/>
      <c r="M24" s="1"/>
      <c r="N24" s="1"/>
      <c r="O24" s="1"/>
      <c r="P24" s="1"/>
      <c r="Q24" s="1"/>
    </row>
    <row r="25" spans="1:17" ht="24.75" customHeight="1" x14ac:dyDescent="0.15">
      <c r="A25" s="6"/>
      <c r="B25" s="7" t="str">
        <f>T12</f>
        <v>Ｄチーム</v>
      </c>
      <c r="C25" s="3"/>
      <c r="D25" s="4" t="s">
        <v>26</v>
      </c>
      <c r="E25" s="5"/>
      <c r="F25" s="7" t="str">
        <f>T10</f>
        <v>Ｂチーム</v>
      </c>
      <c r="G25" s="7" t="str">
        <f>T14</f>
        <v>Ｆチーム</v>
      </c>
      <c r="H25" s="7" t="str">
        <f>T15</f>
        <v>Ｇチーム</v>
      </c>
    </row>
    <row r="26" spans="1:17" ht="24.75" customHeight="1" x14ac:dyDescent="0.15">
      <c r="A26" s="6"/>
      <c r="B26" s="7" t="str">
        <f>T13</f>
        <v>Ｅチーム</v>
      </c>
      <c r="C26" s="3"/>
      <c r="D26" s="4" t="s">
        <v>26</v>
      </c>
      <c r="E26" s="5"/>
      <c r="F26" s="7" t="str">
        <f>T9</f>
        <v>Aチーム</v>
      </c>
      <c r="G26" s="7" t="str">
        <f>T11</f>
        <v>Ｃチーム</v>
      </c>
      <c r="H26" s="7" t="str">
        <f>T11</f>
        <v>Ｃチーム</v>
      </c>
    </row>
    <row r="27" spans="1:17" ht="24.75" customHeight="1" x14ac:dyDescent="0.15">
      <c r="A27" s="6"/>
      <c r="B27" s="7" t="str">
        <f>T14</f>
        <v>Ｆチーム</v>
      </c>
      <c r="C27" s="3"/>
      <c r="D27" s="4" t="s">
        <v>26</v>
      </c>
      <c r="E27" s="5"/>
      <c r="F27" s="7" t="str">
        <f>T15</f>
        <v>Ｇチーム</v>
      </c>
      <c r="G27" s="7" t="str">
        <f>T12</f>
        <v>Ｄチーム</v>
      </c>
      <c r="H27" s="7" t="str">
        <f>T10</f>
        <v>Ｂチーム</v>
      </c>
    </row>
  </sheetData>
  <mergeCells count="14">
    <mergeCell ref="B20:C20"/>
    <mergeCell ref="B24:C24"/>
    <mergeCell ref="B8:C8"/>
    <mergeCell ref="K8:L8"/>
    <mergeCell ref="B12:C12"/>
    <mergeCell ref="K12:L12"/>
    <mergeCell ref="B16:C16"/>
    <mergeCell ref="A2:Q2"/>
    <mergeCell ref="C4:F4"/>
    <mergeCell ref="L4:O4"/>
    <mergeCell ref="B6:F6"/>
    <mergeCell ref="G6:H6"/>
    <mergeCell ref="K6:O6"/>
    <mergeCell ref="P6:Q6"/>
  </mergeCells>
  <phoneticPr fontId="7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4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Y27"/>
  <sheetViews>
    <sheetView view="pageBreakPreview" zoomScale="55" zoomScaleNormal="60" zoomScaleSheetLayoutView="55" workbookViewId="0"/>
  </sheetViews>
  <sheetFormatPr defaultColWidth="9" defaultRowHeight="14.25" x14ac:dyDescent="0.15"/>
  <cols>
    <col min="1" max="1" width="10.625" style="1" customWidth="1"/>
    <col min="2" max="2" width="15.625" style="1" customWidth="1"/>
    <col min="3" max="5" width="5.625" style="1" customWidth="1"/>
    <col min="6" max="8" width="15.625" style="1" customWidth="1"/>
    <col min="9" max="9" width="9" style="1"/>
    <col min="10" max="10" width="10.625" style="1" customWidth="1"/>
    <col min="11" max="11" width="15.625" style="1" customWidth="1"/>
    <col min="12" max="14" width="5.625" style="1" customWidth="1"/>
    <col min="15" max="15" width="15.875" style="1" customWidth="1"/>
    <col min="16" max="17" width="15.625" style="1" customWidth="1"/>
    <col min="18" max="19" width="9" style="1"/>
    <col min="20" max="20" width="37.25" style="1" customWidth="1"/>
    <col min="21" max="16384" width="9" style="1"/>
  </cols>
  <sheetData>
    <row r="2" spans="1:25" s="2" customFormat="1" ht="18.75" x14ac:dyDescent="0.2">
      <c r="A2" s="19" t="s">
        <v>34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</row>
    <row r="3" spans="1:25" s="2" customFormat="1" ht="17.25" x14ac:dyDescent="0.15">
      <c r="V3" s="1"/>
      <c r="W3" s="1"/>
      <c r="X3" s="1"/>
      <c r="Y3" s="1"/>
    </row>
    <row r="4" spans="1:25" s="2" customFormat="1" ht="17.25" x14ac:dyDescent="0.15">
      <c r="C4" s="20" t="s">
        <v>4</v>
      </c>
      <c r="D4" s="20"/>
      <c r="E4" s="20"/>
      <c r="F4" s="20"/>
      <c r="L4" s="20" t="s">
        <v>4</v>
      </c>
      <c r="M4" s="20"/>
      <c r="N4" s="20"/>
      <c r="O4" s="20"/>
      <c r="V4" s="1"/>
      <c r="W4" s="1"/>
      <c r="X4" s="1"/>
      <c r="Y4" s="1"/>
    </row>
    <row r="5" spans="1:25" s="2" customFormat="1" ht="17.25" x14ac:dyDescent="0.15">
      <c r="V5" s="1"/>
      <c r="W5" s="1"/>
      <c r="X5" s="1"/>
      <c r="Y5" s="1"/>
    </row>
    <row r="6" spans="1:25" ht="24.95" customHeight="1" x14ac:dyDescent="0.15">
      <c r="A6" s="18" t="s">
        <v>0</v>
      </c>
      <c r="B6" s="21" t="s">
        <v>1</v>
      </c>
      <c r="C6" s="21"/>
      <c r="D6" s="21"/>
      <c r="E6" s="21"/>
      <c r="F6" s="21"/>
      <c r="G6" s="21" t="s">
        <v>5</v>
      </c>
      <c r="H6" s="21"/>
      <c r="J6" s="18" t="s">
        <v>0</v>
      </c>
      <c r="K6" s="21" t="s">
        <v>1</v>
      </c>
      <c r="L6" s="21"/>
      <c r="M6" s="21"/>
      <c r="N6" s="21"/>
      <c r="O6" s="21"/>
      <c r="P6" s="21" t="s">
        <v>5</v>
      </c>
      <c r="Q6" s="21"/>
    </row>
    <row r="7" spans="1:25" ht="6" customHeight="1" x14ac:dyDescent="0.15"/>
    <row r="8" spans="1:25" s="9" customFormat="1" ht="24.75" customHeight="1" x14ac:dyDescent="0.15">
      <c r="A8" s="8" t="s">
        <v>2</v>
      </c>
      <c r="B8" s="22" t="s">
        <v>35</v>
      </c>
      <c r="C8" s="22"/>
      <c r="D8" s="9" t="s">
        <v>17</v>
      </c>
      <c r="G8" s="12" t="s">
        <v>6</v>
      </c>
      <c r="H8" s="11" t="str">
        <f>T15</f>
        <v>Ｇチーム</v>
      </c>
      <c r="I8" s="11"/>
      <c r="J8" s="13" t="s">
        <v>11</v>
      </c>
      <c r="K8" s="22" t="s">
        <v>35</v>
      </c>
      <c r="L8" s="22"/>
      <c r="M8" s="9" t="s">
        <v>17</v>
      </c>
      <c r="P8" s="10" t="s">
        <v>6</v>
      </c>
      <c r="Q8" s="9" t="str">
        <f>T13</f>
        <v>Ｅチーム</v>
      </c>
      <c r="V8" s="1"/>
      <c r="W8" s="1"/>
      <c r="X8" s="1"/>
      <c r="Y8" s="1"/>
    </row>
    <row r="9" spans="1:25" ht="24.75" customHeight="1" x14ac:dyDescent="0.15">
      <c r="A9" s="6"/>
      <c r="B9" s="7" t="str">
        <f>T9</f>
        <v>Aチーム</v>
      </c>
      <c r="C9" s="3"/>
      <c r="D9" s="4" t="s">
        <v>3</v>
      </c>
      <c r="E9" s="5"/>
      <c r="F9" s="7" t="str">
        <f>T14</f>
        <v>Ｆチーム</v>
      </c>
      <c r="G9" s="7" t="str">
        <f>T11</f>
        <v>Ｃチーム</v>
      </c>
      <c r="H9" s="7" t="str">
        <f>T12</f>
        <v>Ｄチーム</v>
      </c>
      <c r="J9" s="6"/>
      <c r="K9" s="7" t="str">
        <f>T12</f>
        <v>Ｄチーム</v>
      </c>
      <c r="L9" s="3"/>
      <c r="M9" s="4" t="s">
        <v>3</v>
      </c>
      <c r="N9" s="5"/>
      <c r="O9" s="7" t="str">
        <f>T14</f>
        <v>Ｆチーム</v>
      </c>
      <c r="P9" s="7" t="str">
        <f>T9</f>
        <v>Aチーム</v>
      </c>
      <c r="Q9" s="7" t="str">
        <f>T10</f>
        <v>Ｂチーム</v>
      </c>
      <c r="S9" s="14" t="s">
        <v>18</v>
      </c>
      <c r="T9" s="15" t="s">
        <v>13</v>
      </c>
    </row>
    <row r="10" spans="1:25" ht="24.75" customHeight="1" x14ac:dyDescent="0.15">
      <c r="A10" s="6"/>
      <c r="B10" s="7" t="str">
        <f>T10</f>
        <v>Ｂチーム</v>
      </c>
      <c r="C10" s="3"/>
      <c r="D10" s="4" t="s">
        <v>3</v>
      </c>
      <c r="E10" s="5"/>
      <c r="F10" s="7" t="str">
        <f>T13</f>
        <v>Ｅチーム</v>
      </c>
      <c r="G10" s="7" t="str">
        <f>T15</f>
        <v>Ｇチーム</v>
      </c>
      <c r="H10" s="7" t="str">
        <f>T15</f>
        <v>Ｇチーム</v>
      </c>
      <c r="J10" s="6"/>
      <c r="K10" s="7" t="str">
        <f>T11</f>
        <v>Ｃチーム</v>
      </c>
      <c r="L10" s="3"/>
      <c r="M10" s="4" t="s">
        <v>3</v>
      </c>
      <c r="N10" s="5"/>
      <c r="O10" s="7" t="str">
        <f>T15</f>
        <v>Ｇチーム</v>
      </c>
      <c r="P10" s="7" t="str">
        <f>T13</f>
        <v>Ｅチーム</v>
      </c>
      <c r="Q10" s="7" t="str">
        <f>T13</f>
        <v>Ｅチーム</v>
      </c>
      <c r="S10" s="14" t="s">
        <v>19</v>
      </c>
      <c r="T10" s="15" t="s">
        <v>14</v>
      </c>
    </row>
    <row r="11" spans="1:25" ht="24.75" customHeight="1" x14ac:dyDescent="0.15">
      <c r="A11" s="6"/>
      <c r="B11" s="7" t="str">
        <f>T11</f>
        <v>Ｃチーム</v>
      </c>
      <c r="C11" s="3"/>
      <c r="D11" s="4" t="s">
        <v>3</v>
      </c>
      <c r="E11" s="5"/>
      <c r="F11" s="7" t="str">
        <f>T12</f>
        <v>Ｄチーム</v>
      </c>
      <c r="G11" s="7" t="str">
        <f>T9</f>
        <v>Aチーム</v>
      </c>
      <c r="H11" s="7" t="str">
        <f>T14</f>
        <v>Ｆチーム</v>
      </c>
      <c r="J11" s="6"/>
      <c r="K11" s="7" t="str">
        <f>T9</f>
        <v>Aチーム</v>
      </c>
      <c r="L11" s="3"/>
      <c r="M11" s="4" t="s">
        <v>3</v>
      </c>
      <c r="N11" s="5"/>
      <c r="O11" s="7" t="str">
        <f>T10</f>
        <v>Ｂチーム</v>
      </c>
      <c r="P11" s="7" t="str">
        <f>T12</f>
        <v>Ｄチーム</v>
      </c>
      <c r="Q11" s="7" t="str">
        <f>T14</f>
        <v>Ｆチーム</v>
      </c>
      <c r="S11" s="14" t="s">
        <v>20</v>
      </c>
      <c r="T11" s="15" t="s">
        <v>29</v>
      </c>
    </row>
    <row r="12" spans="1:25" s="9" customFormat="1" ht="24.75" customHeight="1" x14ac:dyDescent="0.15">
      <c r="A12" s="8" t="s">
        <v>7</v>
      </c>
      <c r="B12" s="22" t="s">
        <v>35</v>
      </c>
      <c r="C12" s="22"/>
      <c r="D12" s="9" t="s">
        <v>17</v>
      </c>
      <c r="G12" s="10" t="s">
        <v>6</v>
      </c>
      <c r="H12" s="9" t="str">
        <f>T9</f>
        <v>Aチーム</v>
      </c>
      <c r="J12" s="8" t="s">
        <v>12</v>
      </c>
      <c r="K12" s="22" t="s">
        <v>35</v>
      </c>
      <c r="L12" s="22"/>
      <c r="M12" s="9" t="s">
        <v>17</v>
      </c>
      <c r="P12" s="10" t="s">
        <v>6</v>
      </c>
      <c r="Q12" s="9" t="str">
        <f>T14</f>
        <v>Ｆチーム</v>
      </c>
      <c r="S12" s="14" t="s">
        <v>21</v>
      </c>
      <c r="T12" s="15" t="s">
        <v>30</v>
      </c>
      <c r="V12" s="1"/>
      <c r="W12" s="1"/>
      <c r="X12" s="1"/>
      <c r="Y12" s="1"/>
    </row>
    <row r="13" spans="1:25" ht="24.75" customHeight="1" x14ac:dyDescent="0.15">
      <c r="A13" s="6"/>
      <c r="B13" s="7" t="str">
        <f>T10</f>
        <v>Ｂチーム</v>
      </c>
      <c r="C13" s="3"/>
      <c r="D13" s="4" t="s">
        <v>3</v>
      </c>
      <c r="E13" s="5"/>
      <c r="F13" s="7" t="str">
        <f>T15</f>
        <v>Ｇチーム</v>
      </c>
      <c r="G13" s="7" t="str">
        <f>T12</f>
        <v>Ｄチーム</v>
      </c>
      <c r="H13" s="7" t="str">
        <f>T13</f>
        <v>Ｅチーム</v>
      </c>
      <c r="J13" s="6"/>
      <c r="K13" s="7" t="str">
        <f>T13</f>
        <v>Ｅチーム</v>
      </c>
      <c r="L13" s="3"/>
      <c r="M13" s="4" t="s">
        <v>3</v>
      </c>
      <c r="N13" s="5"/>
      <c r="O13" s="7" t="str">
        <f>T15</f>
        <v>Ｇチーム</v>
      </c>
      <c r="P13" s="7" t="str">
        <f>T10</f>
        <v>Ｂチーム</v>
      </c>
      <c r="Q13" s="7" t="str">
        <f>T11</f>
        <v>Ｃチーム</v>
      </c>
      <c r="S13" s="14" t="s">
        <v>22</v>
      </c>
      <c r="T13" s="15" t="s">
        <v>31</v>
      </c>
    </row>
    <row r="14" spans="1:25" ht="24.75" customHeight="1" x14ac:dyDescent="0.15">
      <c r="A14" s="6"/>
      <c r="B14" s="7" t="str">
        <f>T11</f>
        <v>Ｃチーム</v>
      </c>
      <c r="C14" s="3"/>
      <c r="D14" s="4" t="s">
        <v>3</v>
      </c>
      <c r="E14" s="5"/>
      <c r="F14" s="7" t="str">
        <f>T14</f>
        <v>Ｆチーム</v>
      </c>
      <c r="G14" s="7" t="str">
        <f>T9</f>
        <v>Aチーム</v>
      </c>
      <c r="H14" s="7" t="str">
        <f>T9</f>
        <v>Aチーム</v>
      </c>
      <c r="J14" s="6"/>
      <c r="K14" s="7" t="str">
        <f>T9</f>
        <v>Aチーム</v>
      </c>
      <c r="L14" s="3"/>
      <c r="M14" s="4" t="s">
        <v>3</v>
      </c>
      <c r="N14" s="5"/>
      <c r="O14" s="7" t="str">
        <f>T12</f>
        <v>Ｄチーム</v>
      </c>
      <c r="P14" s="7" t="str">
        <f>T14</f>
        <v>Ｆチーム</v>
      </c>
      <c r="Q14" s="7" t="str">
        <f>T14</f>
        <v>Ｆチーム</v>
      </c>
      <c r="S14" s="14" t="s">
        <v>15</v>
      </c>
      <c r="T14" s="15" t="s">
        <v>27</v>
      </c>
    </row>
    <row r="15" spans="1:25" ht="24.75" customHeight="1" x14ac:dyDescent="0.15">
      <c r="A15" s="6"/>
      <c r="B15" s="7" t="str">
        <f>T12</f>
        <v>Ｄチーム</v>
      </c>
      <c r="C15" s="3"/>
      <c r="D15" s="4" t="s">
        <v>3</v>
      </c>
      <c r="E15" s="5"/>
      <c r="F15" s="7" t="str">
        <f>T13</f>
        <v>Ｅチーム</v>
      </c>
      <c r="G15" s="7" t="str">
        <f>T10</f>
        <v>Ｂチーム</v>
      </c>
      <c r="H15" s="7" t="str">
        <f>T15</f>
        <v>Ｇチーム</v>
      </c>
      <c r="J15" s="6"/>
      <c r="K15" s="7" t="str">
        <f>T10</f>
        <v>Ｂチーム</v>
      </c>
      <c r="L15" s="3"/>
      <c r="M15" s="4" t="s">
        <v>3</v>
      </c>
      <c r="N15" s="5"/>
      <c r="O15" s="7" t="str">
        <f>T11</f>
        <v>Ｃチーム</v>
      </c>
      <c r="P15" s="7" t="str">
        <f>T13</f>
        <v>Ｅチーム</v>
      </c>
      <c r="Q15" s="7" t="str">
        <f>T15</f>
        <v>Ｇチーム</v>
      </c>
      <c r="S15" s="14" t="s">
        <v>16</v>
      </c>
      <c r="T15" s="15" t="s">
        <v>28</v>
      </c>
    </row>
    <row r="16" spans="1:25" s="9" customFormat="1" ht="24.75" customHeight="1" x14ac:dyDescent="0.15">
      <c r="A16" s="8" t="s">
        <v>8</v>
      </c>
      <c r="B16" s="22" t="s">
        <v>35</v>
      </c>
      <c r="C16" s="22"/>
      <c r="D16" s="9" t="s">
        <v>17</v>
      </c>
      <c r="G16" s="10" t="s">
        <v>6</v>
      </c>
      <c r="H16" s="9" t="str">
        <f>T10</f>
        <v>Ｂチーム</v>
      </c>
      <c r="J16" s="1"/>
      <c r="K16" s="1"/>
      <c r="L16" s="1"/>
      <c r="M16" s="1"/>
      <c r="N16" s="1"/>
      <c r="O16" s="1"/>
      <c r="P16" s="1"/>
      <c r="Q16" s="1"/>
      <c r="S16" s="1"/>
      <c r="T16" s="1"/>
      <c r="V16" s="1"/>
      <c r="W16" s="1"/>
      <c r="X16" s="1"/>
      <c r="Y16" s="1"/>
    </row>
    <row r="17" spans="1:25" ht="24.75" customHeight="1" x14ac:dyDescent="0.15">
      <c r="A17" s="6"/>
      <c r="B17" s="7" t="str">
        <f>T9</f>
        <v>Aチーム</v>
      </c>
      <c r="C17" s="3"/>
      <c r="D17" s="4" t="s">
        <v>3</v>
      </c>
      <c r="E17" s="5"/>
      <c r="F17" s="7" t="str">
        <f>T11</f>
        <v>Ｃチーム</v>
      </c>
      <c r="G17" s="7" t="str">
        <f>T13</f>
        <v>Ｅチーム</v>
      </c>
      <c r="H17" s="7" t="str">
        <f>T14</f>
        <v>Ｆチーム</v>
      </c>
    </row>
    <row r="18" spans="1:25" ht="24.75" customHeight="1" x14ac:dyDescent="0.15">
      <c r="A18" s="6"/>
      <c r="B18" s="7" t="str">
        <f>T12</f>
        <v>Ｄチーム</v>
      </c>
      <c r="C18" s="3"/>
      <c r="D18" s="4" t="s">
        <v>3</v>
      </c>
      <c r="E18" s="5"/>
      <c r="F18" s="7" t="str">
        <f>T15</f>
        <v>Ｇチーム</v>
      </c>
      <c r="G18" s="7" t="str">
        <f>T10</f>
        <v>Ｂチーム</v>
      </c>
      <c r="H18" s="7" t="str">
        <f>T10</f>
        <v>Ｂチーム</v>
      </c>
    </row>
    <row r="19" spans="1:25" ht="24.75" customHeight="1" x14ac:dyDescent="0.15">
      <c r="A19" s="6"/>
      <c r="B19" s="7" t="str">
        <f>T13</f>
        <v>Ｅチーム</v>
      </c>
      <c r="C19" s="3"/>
      <c r="D19" s="4" t="s">
        <v>3</v>
      </c>
      <c r="E19" s="5"/>
      <c r="F19" s="7" t="str">
        <f>T14</f>
        <v>Ｆチーム</v>
      </c>
      <c r="G19" s="7" t="str">
        <f>T9</f>
        <v>Aチーム</v>
      </c>
      <c r="H19" s="7" t="str">
        <f>T11</f>
        <v>Ｃチーム</v>
      </c>
    </row>
    <row r="20" spans="1:25" s="9" customFormat="1" ht="24.75" customHeight="1" x14ac:dyDescent="0.15">
      <c r="A20" s="8" t="s">
        <v>9</v>
      </c>
      <c r="B20" s="22" t="s">
        <v>35</v>
      </c>
      <c r="C20" s="22"/>
      <c r="D20" s="9" t="s">
        <v>17</v>
      </c>
      <c r="G20" s="10" t="s">
        <v>6</v>
      </c>
      <c r="H20" s="9" t="str">
        <f>T11</f>
        <v>Ｃチーム</v>
      </c>
      <c r="J20" s="1"/>
      <c r="K20" s="1"/>
      <c r="L20" s="1"/>
      <c r="M20" s="1"/>
      <c r="N20" s="1"/>
      <c r="O20" s="1"/>
      <c r="P20" s="1"/>
      <c r="Q20" s="1"/>
      <c r="V20" s="1"/>
      <c r="W20" s="1"/>
      <c r="X20" s="1"/>
      <c r="Y20" s="1"/>
    </row>
    <row r="21" spans="1:25" ht="24.75" customHeight="1" x14ac:dyDescent="0.15">
      <c r="A21" s="6"/>
      <c r="B21" s="7" t="str">
        <f>T10</f>
        <v>Ｂチーム</v>
      </c>
      <c r="C21" s="3"/>
      <c r="D21" s="4" t="s">
        <v>3</v>
      </c>
      <c r="E21" s="5"/>
      <c r="F21" s="7" t="str">
        <f>T12</f>
        <v>Ｄチーム</v>
      </c>
      <c r="G21" s="7" t="str">
        <f>T14</f>
        <v>Ｆチーム</v>
      </c>
      <c r="H21" s="7" t="str">
        <f>T15</f>
        <v>Ｇチーム</v>
      </c>
    </row>
    <row r="22" spans="1:25" ht="24.75" customHeight="1" x14ac:dyDescent="0.15">
      <c r="A22" s="6"/>
      <c r="B22" s="7" t="str">
        <f>T9</f>
        <v>Aチーム</v>
      </c>
      <c r="C22" s="3"/>
      <c r="D22" s="4" t="s">
        <v>3</v>
      </c>
      <c r="E22" s="5"/>
      <c r="F22" s="7" t="str">
        <f>T13</f>
        <v>Ｅチーム</v>
      </c>
      <c r="G22" s="7" t="str">
        <f>T11</f>
        <v>Ｃチーム</v>
      </c>
      <c r="H22" s="7" t="str">
        <f>T11</f>
        <v>Ｃチーム</v>
      </c>
    </row>
    <row r="23" spans="1:25" ht="24.75" customHeight="1" x14ac:dyDescent="0.15">
      <c r="A23" s="6"/>
      <c r="B23" s="7" t="str">
        <f>T14</f>
        <v>Ｆチーム</v>
      </c>
      <c r="C23" s="3"/>
      <c r="D23" s="4" t="s">
        <v>3</v>
      </c>
      <c r="E23" s="5"/>
      <c r="F23" s="7" t="str">
        <f>T15</f>
        <v>Ｇチーム</v>
      </c>
      <c r="G23" s="7" t="str">
        <f>T10</f>
        <v>Ｂチーム</v>
      </c>
      <c r="H23" s="7" t="str">
        <f>T12</f>
        <v>Ｄチーム</v>
      </c>
    </row>
    <row r="24" spans="1:25" s="9" customFormat="1" ht="24.75" customHeight="1" x14ac:dyDescent="0.15">
      <c r="A24" s="8" t="s">
        <v>10</v>
      </c>
      <c r="B24" s="22" t="s">
        <v>35</v>
      </c>
      <c r="C24" s="22"/>
      <c r="D24" s="9" t="s">
        <v>17</v>
      </c>
      <c r="G24" s="10" t="s">
        <v>6</v>
      </c>
      <c r="H24" s="9" t="str">
        <f>T12</f>
        <v>Ｄチーム</v>
      </c>
      <c r="J24" s="1"/>
      <c r="K24" s="1"/>
      <c r="L24" s="1"/>
      <c r="M24" s="1"/>
      <c r="N24" s="1"/>
      <c r="O24" s="1"/>
      <c r="P24" s="1"/>
      <c r="Q24" s="1"/>
      <c r="V24" s="1"/>
      <c r="W24" s="1"/>
      <c r="X24" s="1"/>
      <c r="Y24" s="1"/>
    </row>
    <row r="25" spans="1:25" ht="24.75" customHeight="1" x14ac:dyDescent="0.15">
      <c r="A25" s="6"/>
      <c r="B25" s="7" t="str">
        <f>T11</f>
        <v>Ｃチーム</v>
      </c>
      <c r="C25" s="3"/>
      <c r="D25" s="4" t="s">
        <v>3</v>
      </c>
      <c r="E25" s="5"/>
      <c r="F25" s="7" t="str">
        <f>T13</f>
        <v>Ｅチーム</v>
      </c>
      <c r="G25" s="7" t="str">
        <f>T9</f>
        <v>Aチーム</v>
      </c>
      <c r="H25" s="7" t="str">
        <f>T15</f>
        <v>Ｇチーム</v>
      </c>
    </row>
    <row r="26" spans="1:25" ht="24.75" customHeight="1" x14ac:dyDescent="0.15">
      <c r="A26" s="6"/>
      <c r="B26" s="7" t="str">
        <f>T10</f>
        <v>Ｂチーム</v>
      </c>
      <c r="C26" s="3"/>
      <c r="D26" s="4" t="s">
        <v>3</v>
      </c>
      <c r="E26" s="5"/>
      <c r="F26" s="7" t="str">
        <f>T14</f>
        <v>Ｆチーム</v>
      </c>
      <c r="G26" s="7" t="str">
        <f>T12</f>
        <v>Ｄチーム</v>
      </c>
      <c r="H26" s="7" t="str">
        <f>T12</f>
        <v>Ｄチーム</v>
      </c>
    </row>
    <row r="27" spans="1:25" ht="24.75" customHeight="1" x14ac:dyDescent="0.15">
      <c r="A27" s="6"/>
      <c r="B27" s="7" t="str">
        <f>T9</f>
        <v>Aチーム</v>
      </c>
      <c r="C27" s="3"/>
      <c r="D27" s="4" t="s">
        <v>3</v>
      </c>
      <c r="E27" s="5"/>
      <c r="F27" s="7" t="str">
        <f>T15</f>
        <v>Ｇチーム</v>
      </c>
      <c r="G27" s="7" t="str">
        <f>T11</f>
        <v>Ｃチーム</v>
      </c>
      <c r="H27" s="7" t="str">
        <f>T13</f>
        <v>Ｅチーム</v>
      </c>
    </row>
  </sheetData>
  <mergeCells count="14">
    <mergeCell ref="A2:Q2"/>
    <mergeCell ref="C4:F4"/>
    <mergeCell ref="L4:O4"/>
    <mergeCell ref="B6:F6"/>
    <mergeCell ref="G6:H6"/>
    <mergeCell ref="K6:O6"/>
    <mergeCell ref="P6:Q6"/>
    <mergeCell ref="B24:C24"/>
    <mergeCell ref="B8:C8"/>
    <mergeCell ref="K8:L8"/>
    <mergeCell ref="B12:C12"/>
    <mergeCell ref="K12:L12"/>
    <mergeCell ref="B16:C16"/>
    <mergeCell ref="B20:C20"/>
  </mergeCells>
  <phoneticPr fontId="7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4" orientation="landscape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T27"/>
  <sheetViews>
    <sheetView view="pageBreakPreview" zoomScale="55" zoomScaleNormal="60" zoomScaleSheetLayoutView="55" workbookViewId="0"/>
  </sheetViews>
  <sheetFormatPr defaultColWidth="9" defaultRowHeight="14.25" x14ac:dyDescent="0.15"/>
  <cols>
    <col min="1" max="1" width="10.625" style="1" customWidth="1"/>
    <col min="2" max="2" width="15.625" style="1" customWidth="1"/>
    <col min="3" max="5" width="5.625" style="1" customWidth="1"/>
    <col min="6" max="8" width="15.625" style="1" customWidth="1"/>
    <col min="9" max="9" width="9" style="1"/>
    <col min="10" max="10" width="10.625" style="1" customWidth="1"/>
    <col min="11" max="11" width="15.625" style="1" customWidth="1"/>
    <col min="12" max="14" width="5.625" style="1" customWidth="1"/>
    <col min="15" max="15" width="15.75" style="1" customWidth="1"/>
    <col min="16" max="17" width="15.625" style="1" customWidth="1"/>
    <col min="18" max="19" width="9" style="1"/>
    <col min="20" max="20" width="37.25" style="1" customWidth="1"/>
    <col min="21" max="16384" width="9" style="1"/>
  </cols>
  <sheetData>
    <row r="2" spans="1:20" s="2" customFormat="1" ht="18.75" x14ac:dyDescent="0.2">
      <c r="A2" s="19" t="s">
        <v>34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"/>
      <c r="S2" s="1"/>
      <c r="T2" s="1"/>
    </row>
    <row r="3" spans="1:20" s="2" customFormat="1" ht="17.25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s="2" customFormat="1" ht="17.25" x14ac:dyDescent="0.15">
      <c r="C4" s="20" t="s">
        <v>4</v>
      </c>
      <c r="D4" s="20"/>
      <c r="E4" s="20"/>
      <c r="F4" s="20"/>
      <c r="L4" s="20" t="s">
        <v>4</v>
      </c>
      <c r="M4" s="20"/>
      <c r="N4" s="20"/>
      <c r="O4" s="20"/>
    </row>
    <row r="5" spans="1:20" s="2" customFormat="1" ht="17.25" x14ac:dyDescent="0.15"/>
    <row r="6" spans="1:20" ht="24.95" customHeight="1" x14ac:dyDescent="0.15">
      <c r="A6" s="17" t="s">
        <v>0</v>
      </c>
      <c r="B6" s="21" t="s">
        <v>1</v>
      </c>
      <c r="C6" s="21"/>
      <c r="D6" s="21"/>
      <c r="E6" s="21"/>
      <c r="F6" s="21"/>
      <c r="G6" s="21" t="s">
        <v>5</v>
      </c>
      <c r="H6" s="21"/>
      <c r="J6" s="17" t="s">
        <v>0</v>
      </c>
      <c r="K6" s="21" t="s">
        <v>1</v>
      </c>
      <c r="L6" s="21"/>
      <c r="M6" s="21"/>
      <c r="N6" s="21"/>
      <c r="O6" s="21"/>
      <c r="P6" s="21" t="s">
        <v>5</v>
      </c>
      <c r="Q6" s="21"/>
    </row>
    <row r="7" spans="1:20" ht="6" customHeight="1" x14ac:dyDescent="0.15"/>
    <row r="8" spans="1:20" s="9" customFormat="1" ht="24.75" customHeight="1" x14ac:dyDescent="0.15">
      <c r="A8" s="8" t="s">
        <v>2</v>
      </c>
      <c r="B8" s="22" t="s">
        <v>35</v>
      </c>
      <c r="C8" s="22"/>
      <c r="D8" s="9" t="s">
        <v>17</v>
      </c>
      <c r="G8" s="12" t="s">
        <v>6</v>
      </c>
      <c r="H8" s="11"/>
      <c r="I8" s="11"/>
      <c r="J8" s="13" t="s">
        <v>11</v>
      </c>
      <c r="K8" s="22" t="s">
        <v>35</v>
      </c>
      <c r="L8" s="22"/>
      <c r="M8" s="9" t="s">
        <v>17</v>
      </c>
      <c r="P8" s="10" t="s">
        <v>6</v>
      </c>
    </row>
    <row r="9" spans="1:20" ht="24.75" customHeight="1" x14ac:dyDescent="0.15">
      <c r="A9" s="6"/>
      <c r="B9" s="7" t="str">
        <f>T9</f>
        <v>Aチーム</v>
      </c>
      <c r="C9" s="3"/>
      <c r="D9" s="4" t="s">
        <v>3</v>
      </c>
      <c r="E9" s="5"/>
      <c r="F9" s="7" t="str">
        <f>T14</f>
        <v>Ｆチーム</v>
      </c>
      <c r="G9" s="23" t="str">
        <f>T15</f>
        <v>Ｇチーム</v>
      </c>
      <c r="H9" s="24"/>
      <c r="J9" s="6"/>
      <c r="K9" s="7" t="str">
        <f>T11</f>
        <v>Ｃチーム</v>
      </c>
      <c r="L9" s="3"/>
      <c r="M9" s="4" t="s">
        <v>3</v>
      </c>
      <c r="N9" s="5"/>
      <c r="O9" s="7" t="str">
        <f>T9</f>
        <v>Aチーム</v>
      </c>
      <c r="P9" s="23" t="str">
        <f>T10</f>
        <v>Ｂチーム</v>
      </c>
      <c r="Q9" s="24"/>
      <c r="S9" s="14" t="s">
        <v>18</v>
      </c>
      <c r="T9" s="15" t="s">
        <v>13</v>
      </c>
    </row>
    <row r="10" spans="1:20" ht="24.75" customHeight="1" x14ac:dyDescent="0.15">
      <c r="A10" s="6"/>
      <c r="B10" s="7" t="str">
        <f>T10</f>
        <v>Ｂチーム</v>
      </c>
      <c r="C10" s="3"/>
      <c r="D10" s="4" t="s">
        <v>3</v>
      </c>
      <c r="E10" s="5"/>
      <c r="F10" s="7" t="str">
        <f>T13</f>
        <v>Ｅチーム</v>
      </c>
      <c r="G10" s="25"/>
      <c r="H10" s="26"/>
      <c r="J10" s="6"/>
      <c r="K10" s="7" t="str">
        <f>T12</f>
        <v>Ｄチーム</v>
      </c>
      <c r="L10" s="3"/>
      <c r="M10" s="4" t="s">
        <v>3</v>
      </c>
      <c r="N10" s="5"/>
      <c r="O10" s="7" t="str">
        <f>T15</f>
        <v>Ｇチーム</v>
      </c>
      <c r="P10" s="25"/>
      <c r="Q10" s="26"/>
      <c r="S10" s="14" t="s">
        <v>19</v>
      </c>
      <c r="T10" s="15" t="s">
        <v>14</v>
      </c>
    </row>
    <row r="11" spans="1:20" ht="24.75" customHeight="1" x14ac:dyDescent="0.15">
      <c r="A11" s="6"/>
      <c r="B11" s="7" t="str">
        <f>T11</f>
        <v>Ｃチーム</v>
      </c>
      <c r="C11" s="3"/>
      <c r="D11" s="4" t="s">
        <v>3</v>
      </c>
      <c r="E11" s="5"/>
      <c r="F11" s="7" t="str">
        <f>T12</f>
        <v>Ｄチーム</v>
      </c>
      <c r="G11" s="27"/>
      <c r="H11" s="28"/>
      <c r="J11" s="6"/>
      <c r="K11" s="7" t="str">
        <f>T13</f>
        <v>Ｅチーム</v>
      </c>
      <c r="L11" s="3"/>
      <c r="M11" s="4" t="s">
        <v>3</v>
      </c>
      <c r="N11" s="5"/>
      <c r="O11" s="7" t="str">
        <f>T14</f>
        <v>Ｆチーム</v>
      </c>
      <c r="P11" s="27"/>
      <c r="Q11" s="28"/>
      <c r="S11" s="14" t="s">
        <v>20</v>
      </c>
      <c r="T11" s="15" t="s">
        <v>29</v>
      </c>
    </row>
    <row r="12" spans="1:20" s="9" customFormat="1" ht="24.75" customHeight="1" x14ac:dyDescent="0.15">
      <c r="A12" s="8" t="s">
        <v>7</v>
      </c>
      <c r="B12" s="22" t="s">
        <v>35</v>
      </c>
      <c r="C12" s="22"/>
      <c r="D12" s="9" t="s">
        <v>17</v>
      </c>
      <c r="G12" s="10" t="s">
        <v>6</v>
      </c>
      <c r="J12" s="8" t="s">
        <v>12</v>
      </c>
      <c r="K12" s="22" t="s">
        <v>35</v>
      </c>
      <c r="L12" s="22"/>
      <c r="M12" s="9" t="s">
        <v>17</v>
      </c>
      <c r="P12" s="10" t="s">
        <v>6</v>
      </c>
      <c r="S12" s="14" t="s">
        <v>21</v>
      </c>
      <c r="T12" s="15" t="s">
        <v>30</v>
      </c>
    </row>
    <row r="13" spans="1:20" ht="24.75" customHeight="1" x14ac:dyDescent="0.15">
      <c r="A13" s="6"/>
      <c r="B13" s="7" t="str">
        <f>T15</f>
        <v>Ｇチーム</v>
      </c>
      <c r="C13" s="3"/>
      <c r="D13" s="4" t="s">
        <v>3</v>
      </c>
      <c r="E13" s="5"/>
      <c r="F13" s="7" t="str">
        <f>T13</f>
        <v>Ｅチーム</v>
      </c>
      <c r="G13" s="23" t="str">
        <f>T14</f>
        <v>Ｆチーム</v>
      </c>
      <c r="H13" s="24"/>
      <c r="J13" s="6"/>
      <c r="K13" s="7" t="str">
        <f>T10</f>
        <v>Ｂチーム</v>
      </c>
      <c r="L13" s="3"/>
      <c r="M13" s="4" t="s">
        <v>3</v>
      </c>
      <c r="N13" s="5"/>
      <c r="O13" s="7" t="str">
        <f>T15</f>
        <v>Ｇチーム</v>
      </c>
      <c r="P13" s="23" t="str">
        <f>T9</f>
        <v>Aチーム</v>
      </c>
      <c r="Q13" s="24"/>
      <c r="S13" s="14" t="s">
        <v>22</v>
      </c>
      <c r="T13" s="15" t="s">
        <v>31</v>
      </c>
    </row>
    <row r="14" spans="1:20" ht="24.75" customHeight="1" x14ac:dyDescent="0.15">
      <c r="A14" s="6"/>
      <c r="B14" s="7" t="str">
        <f>T9</f>
        <v>Aチーム</v>
      </c>
      <c r="C14" s="3"/>
      <c r="D14" s="4" t="s">
        <v>3</v>
      </c>
      <c r="E14" s="5"/>
      <c r="F14" s="7" t="str">
        <f>T12</f>
        <v>Ｄチーム</v>
      </c>
      <c r="G14" s="25"/>
      <c r="H14" s="26"/>
      <c r="J14" s="6"/>
      <c r="K14" s="7" t="str">
        <f>T11</f>
        <v>Ｃチーム</v>
      </c>
      <c r="L14" s="3"/>
      <c r="M14" s="4" t="s">
        <v>3</v>
      </c>
      <c r="N14" s="5"/>
      <c r="O14" s="7" t="str">
        <f>T14</f>
        <v>Ｆチーム</v>
      </c>
      <c r="P14" s="25"/>
      <c r="Q14" s="26"/>
      <c r="S14" s="14" t="s">
        <v>15</v>
      </c>
      <c r="T14" s="15" t="s">
        <v>27</v>
      </c>
    </row>
    <row r="15" spans="1:20" ht="24.75" customHeight="1" x14ac:dyDescent="0.15">
      <c r="A15" s="6"/>
      <c r="B15" s="7" t="str">
        <f>T10</f>
        <v>Ｂチーム</v>
      </c>
      <c r="C15" s="3"/>
      <c r="D15" s="4" t="s">
        <v>3</v>
      </c>
      <c r="E15" s="5"/>
      <c r="F15" s="7" t="str">
        <f>T11</f>
        <v>Ｃチーム</v>
      </c>
      <c r="G15" s="27"/>
      <c r="H15" s="28"/>
      <c r="J15" s="6"/>
      <c r="K15" s="7" t="str">
        <f>T12</f>
        <v>Ｄチーム</v>
      </c>
      <c r="L15" s="3"/>
      <c r="M15" s="4" t="s">
        <v>3</v>
      </c>
      <c r="N15" s="5"/>
      <c r="O15" s="7" t="str">
        <f>T13</f>
        <v>Ｅチーム</v>
      </c>
      <c r="P15" s="27"/>
      <c r="Q15" s="28"/>
      <c r="S15" s="14" t="s">
        <v>16</v>
      </c>
      <c r="T15" s="15" t="s">
        <v>28</v>
      </c>
    </row>
    <row r="16" spans="1:20" s="9" customFormat="1" ht="24.75" customHeight="1" x14ac:dyDescent="0.15">
      <c r="A16" s="8" t="s">
        <v>8</v>
      </c>
      <c r="B16" s="22" t="s">
        <v>35</v>
      </c>
      <c r="C16" s="22"/>
      <c r="D16" s="9" t="s">
        <v>17</v>
      </c>
      <c r="G16" s="10" t="s">
        <v>6</v>
      </c>
      <c r="J16" s="1"/>
      <c r="K16" s="1"/>
      <c r="L16" s="1"/>
      <c r="M16" s="1"/>
      <c r="N16" s="1"/>
      <c r="O16" s="1"/>
      <c r="P16" s="1"/>
      <c r="Q16" s="1"/>
      <c r="S16" s="1"/>
      <c r="T16" s="1"/>
    </row>
    <row r="17" spans="1:17" ht="24.75" customHeight="1" x14ac:dyDescent="0.15">
      <c r="A17" s="6"/>
      <c r="B17" s="7" t="str">
        <f>T14</f>
        <v>Ｆチーム</v>
      </c>
      <c r="C17" s="3"/>
      <c r="D17" s="4" t="s">
        <v>3</v>
      </c>
      <c r="E17" s="5"/>
      <c r="F17" s="7" t="str">
        <f>T12</f>
        <v>Ｄチーム</v>
      </c>
      <c r="G17" s="23" t="str">
        <f>T13</f>
        <v>Ｅチーム</v>
      </c>
      <c r="H17" s="24"/>
    </row>
    <row r="18" spans="1:17" ht="24.75" customHeight="1" x14ac:dyDescent="0.15">
      <c r="A18" s="6"/>
      <c r="B18" s="7" t="str">
        <f>T15</f>
        <v>Ｇチーム</v>
      </c>
      <c r="C18" s="3"/>
      <c r="D18" s="4" t="s">
        <v>3</v>
      </c>
      <c r="E18" s="5"/>
      <c r="F18" s="7" t="str">
        <f>T11</f>
        <v>Ｃチーム</v>
      </c>
      <c r="G18" s="25"/>
      <c r="H18" s="26"/>
    </row>
    <row r="19" spans="1:17" ht="24.75" customHeight="1" x14ac:dyDescent="0.15">
      <c r="A19" s="6"/>
      <c r="B19" s="7" t="str">
        <f>T9</f>
        <v>Aチーム</v>
      </c>
      <c r="C19" s="3"/>
      <c r="D19" s="4" t="s">
        <v>3</v>
      </c>
      <c r="E19" s="5"/>
      <c r="F19" s="7" t="str">
        <f>T10</f>
        <v>Ｂチーム</v>
      </c>
      <c r="G19" s="27"/>
      <c r="H19" s="28"/>
    </row>
    <row r="20" spans="1:17" s="9" customFormat="1" ht="24.75" customHeight="1" x14ac:dyDescent="0.15">
      <c r="A20" s="8" t="s">
        <v>9</v>
      </c>
      <c r="B20" s="22" t="s">
        <v>35</v>
      </c>
      <c r="C20" s="22"/>
      <c r="D20" s="9" t="s">
        <v>17</v>
      </c>
      <c r="G20" s="10" t="s">
        <v>6</v>
      </c>
      <c r="J20" s="1"/>
      <c r="K20" s="1"/>
      <c r="L20" s="1"/>
      <c r="M20" s="1"/>
      <c r="N20" s="1"/>
      <c r="O20" s="1"/>
      <c r="P20" s="1"/>
      <c r="Q20" s="1"/>
    </row>
    <row r="21" spans="1:17" ht="24.75" customHeight="1" x14ac:dyDescent="0.15">
      <c r="A21" s="6"/>
      <c r="B21" s="7" t="str">
        <f>T13</f>
        <v>Ｅチーム</v>
      </c>
      <c r="C21" s="3"/>
      <c r="D21" s="4" t="s">
        <v>3</v>
      </c>
      <c r="E21" s="5"/>
      <c r="F21" s="7" t="str">
        <f>T11</f>
        <v>Ｃチーム</v>
      </c>
      <c r="G21" s="23" t="str">
        <f>T12</f>
        <v>Ｄチーム</v>
      </c>
      <c r="H21" s="24"/>
    </row>
    <row r="22" spans="1:17" ht="24.75" customHeight="1" x14ac:dyDescent="0.15">
      <c r="A22" s="6"/>
      <c r="B22" s="7" t="str">
        <f>T14</f>
        <v>Ｆチーム</v>
      </c>
      <c r="C22" s="3"/>
      <c r="D22" s="4" t="s">
        <v>3</v>
      </c>
      <c r="E22" s="5"/>
      <c r="F22" s="7" t="str">
        <f>T10</f>
        <v>Ｂチーム</v>
      </c>
      <c r="G22" s="25"/>
      <c r="H22" s="26"/>
    </row>
    <row r="23" spans="1:17" ht="24.75" customHeight="1" x14ac:dyDescent="0.15">
      <c r="A23" s="6"/>
      <c r="B23" s="7" t="str">
        <f>T15</f>
        <v>Ｇチーム</v>
      </c>
      <c r="C23" s="3"/>
      <c r="D23" s="4" t="s">
        <v>3</v>
      </c>
      <c r="E23" s="5"/>
      <c r="F23" s="7" t="str">
        <f>T9</f>
        <v>Aチーム</v>
      </c>
      <c r="G23" s="27"/>
      <c r="H23" s="28"/>
    </row>
    <row r="24" spans="1:17" s="9" customFormat="1" ht="24.75" customHeight="1" x14ac:dyDescent="0.15">
      <c r="A24" s="8" t="s">
        <v>10</v>
      </c>
      <c r="B24" s="22" t="s">
        <v>35</v>
      </c>
      <c r="C24" s="22"/>
      <c r="D24" s="9" t="s">
        <v>17</v>
      </c>
      <c r="G24" s="10" t="s">
        <v>6</v>
      </c>
      <c r="J24" s="1"/>
      <c r="K24" s="1"/>
      <c r="L24" s="1"/>
      <c r="M24" s="1"/>
      <c r="N24" s="1"/>
      <c r="O24" s="1"/>
      <c r="P24" s="1"/>
      <c r="Q24" s="1"/>
    </row>
    <row r="25" spans="1:17" ht="24.75" customHeight="1" x14ac:dyDescent="0.15">
      <c r="A25" s="6"/>
      <c r="B25" s="7" t="str">
        <f>T12</f>
        <v>Ｄチーム</v>
      </c>
      <c r="C25" s="3"/>
      <c r="D25" s="4" t="s">
        <v>3</v>
      </c>
      <c r="E25" s="5"/>
      <c r="F25" s="7" t="str">
        <f>T10</f>
        <v>Ｂチーム</v>
      </c>
      <c r="G25" s="23" t="str">
        <f>T11</f>
        <v>Ｃチーム</v>
      </c>
      <c r="H25" s="24"/>
    </row>
    <row r="26" spans="1:17" ht="24.75" customHeight="1" x14ac:dyDescent="0.15">
      <c r="A26" s="6"/>
      <c r="B26" s="7" t="str">
        <f>T13</f>
        <v>Ｅチーム</v>
      </c>
      <c r="C26" s="3"/>
      <c r="D26" s="4" t="s">
        <v>3</v>
      </c>
      <c r="E26" s="5"/>
      <c r="F26" s="7" t="str">
        <f>T9</f>
        <v>Aチーム</v>
      </c>
      <c r="G26" s="25"/>
      <c r="H26" s="26"/>
    </row>
    <row r="27" spans="1:17" ht="24.75" customHeight="1" x14ac:dyDescent="0.15">
      <c r="A27" s="6"/>
      <c r="B27" s="7" t="str">
        <f>T14</f>
        <v>Ｆチーム</v>
      </c>
      <c r="C27" s="3"/>
      <c r="D27" s="4" t="s">
        <v>3</v>
      </c>
      <c r="E27" s="5"/>
      <c r="F27" s="7" t="str">
        <f>T15</f>
        <v>Ｇチーム</v>
      </c>
      <c r="G27" s="27"/>
      <c r="H27" s="28"/>
    </row>
  </sheetData>
  <mergeCells count="21">
    <mergeCell ref="A2:Q2"/>
    <mergeCell ref="C4:F4"/>
    <mergeCell ref="L4:O4"/>
    <mergeCell ref="B6:F6"/>
    <mergeCell ref="G6:H6"/>
    <mergeCell ref="K6:O6"/>
    <mergeCell ref="P6:Q6"/>
    <mergeCell ref="B8:C8"/>
    <mergeCell ref="K8:L8"/>
    <mergeCell ref="B12:C12"/>
    <mergeCell ref="K12:L12"/>
    <mergeCell ref="B16:C16"/>
    <mergeCell ref="G25:H27"/>
    <mergeCell ref="P13:Q15"/>
    <mergeCell ref="P9:Q11"/>
    <mergeCell ref="B20:C20"/>
    <mergeCell ref="B24:C24"/>
    <mergeCell ref="G9:H11"/>
    <mergeCell ref="G13:H15"/>
    <mergeCell ref="G17:H19"/>
    <mergeCell ref="G21:H23"/>
  </mergeCells>
  <phoneticPr fontId="7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4" orientation="landscape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Y27"/>
  <sheetViews>
    <sheetView view="pageBreakPreview" zoomScale="55" zoomScaleNormal="60" zoomScaleSheetLayoutView="55" workbookViewId="0"/>
  </sheetViews>
  <sheetFormatPr defaultColWidth="9" defaultRowHeight="14.25" x14ac:dyDescent="0.15"/>
  <cols>
    <col min="1" max="1" width="10.625" style="1" customWidth="1"/>
    <col min="2" max="2" width="15.625" style="1" customWidth="1"/>
    <col min="3" max="5" width="5.625" style="1" customWidth="1"/>
    <col min="6" max="8" width="15.625" style="1" customWidth="1"/>
    <col min="9" max="9" width="9" style="1"/>
    <col min="10" max="10" width="10.625" style="1" customWidth="1"/>
    <col min="11" max="11" width="15.625" style="1" customWidth="1"/>
    <col min="12" max="14" width="5.625" style="1" customWidth="1"/>
    <col min="15" max="17" width="15.625" style="1" customWidth="1"/>
    <col min="18" max="19" width="9" style="1"/>
    <col min="20" max="20" width="37.25" style="1" customWidth="1"/>
    <col min="21" max="16384" width="9" style="1"/>
  </cols>
  <sheetData>
    <row r="2" spans="1:25" s="2" customFormat="1" ht="18.75" x14ac:dyDescent="0.2">
      <c r="A2" s="19" t="s">
        <v>34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</row>
    <row r="3" spans="1:25" s="2" customFormat="1" ht="17.25" x14ac:dyDescent="0.15">
      <c r="V3" s="1"/>
      <c r="W3" s="1"/>
      <c r="X3" s="1"/>
      <c r="Y3" s="1"/>
    </row>
    <row r="4" spans="1:25" s="2" customFormat="1" ht="17.25" x14ac:dyDescent="0.15">
      <c r="C4" s="20" t="s">
        <v>4</v>
      </c>
      <c r="D4" s="20"/>
      <c r="E4" s="20"/>
      <c r="F4" s="20"/>
      <c r="L4" s="20" t="s">
        <v>4</v>
      </c>
      <c r="M4" s="20"/>
      <c r="N4" s="20"/>
      <c r="O4" s="20"/>
      <c r="V4" s="1"/>
      <c r="W4" s="1"/>
      <c r="X4" s="1"/>
      <c r="Y4" s="1"/>
    </row>
    <row r="5" spans="1:25" s="2" customFormat="1" ht="17.25" x14ac:dyDescent="0.15">
      <c r="V5" s="1"/>
      <c r="W5" s="1"/>
      <c r="X5" s="1"/>
      <c r="Y5" s="1"/>
    </row>
    <row r="6" spans="1:25" ht="24.95" customHeight="1" x14ac:dyDescent="0.15">
      <c r="A6" s="18" t="s">
        <v>0</v>
      </c>
      <c r="B6" s="21" t="s">
        <v>1</v>
      </c>
      <c r="C6" s="21"/>
      <c r="D6" s="21"/>
      <c r="E6" s="21"/>
      <c r="F6" s="21"/>
      <c r="G6" s="21" t="s">
        <v>5</v>
      </c>
      <c r="H6" s="21"/>
      <c r="J6" s="18" t="s">
        <v>0</v>
      </c>
      <c r="K6" s="21" t="s">
        <v>1</v>
      </c>
      <c r="L6" s="21"/>
      <c r="M6" s="21"/>
      <c r="N6" s="21"/>
      <c r="O6" s="21"/>
      <c r="P6" s="21" t="s">
        <v>5</v>
      </c>
      <c r="Q6" s="21"/>
    </row>
    <row r="7" spans="1:25" ht="6" customHeight="1" x14ac:dyDescent="0.15"/>
    <row r="8" spans="1:25" s="9" customFormat="1" ht="24.75" customHeight="1" x14ac:dyDescent="0.15">
      <c r="A8" s="8" t="s">
        <v>2</v>
      </c>
      <c r="B8" s="22" t="s">
        <v>35</v>
      </c>
      <c r="C8" s="22"/>
      <c r="D8" s="9" t="s">
        <v>17</v>
      </c>
      <c r="G8" s="12" t="s">
        <v>6</v>
      </c>
      <c r="H8" s="11"/>
      <c r="I8" s="11"/>
      <c r="J8" s="13" t="s">
        <v>11</v>
      </c>
      <c r="K8" s="22" t="s">
        <v>35</v>
      </c>
      <c r="L8" s="22"/>
      <c r="M8" s="9" t="s">
        <v>17</v>
      </c>
      <c r="P8" s="10" t="s">
        <v>6</v>
      </c>
      <c r="V8" s="1"/>
      <c r="W8" s="1"/>
      <c r="X8" s="1"/>
      <c r="Y8" s="1"/>
    </row>
    <row r="9" spans="1:25" ht="24.75" customHeight="1" x14ac:dyDescent="0.15">
      <c r="A9" s="6"/>
      <c r="B9" s="7" t="str">
        <f>T9</f>
        <v>Aチーム</v>
      </c>
      <c r="C9" s="3"/>
      <c r="D9" s="4" t="s">
        <v>3</v>
      </c>
      <c r="E9" s="5"/>
      <c r="F9" s="7" t="str">
        <f>T14</f>
        <v>Ｆチーム</v>
      </c>
      <c r="G9" s="23" t="str">
        <f>T15</f>
        <v>Ｇチーム</v>
      </c>
      <c r="H9" s="24"/>
      <c r="J9" s="6"/>
      <c r="K9" s="7" t="str">
        <f>T12</f>
        <v>Ｄチーム</v>
      </c>
      <c r="L9" s="3"/>
      <c r="M9" s="4" t="s">
        <v>3</v>
      </c>
      <c r="N9" s="5"/>
      <c r="O9" s="7" t="str">
        <f>T14</f>
        <v>Ｆチーム</v>
      </c>
      <c r="P9" s="23" t="str">
        <f>T13</f>
        <v>Ｅチーム</v>
      </c>
      <c r="Q9" s="24"/>
      <c r="S9" s="14" t="s">
        <v>18</v>
      </c>
      <c r="T9" s="15" t="s">
        <v>13</v>
      </c>
    </row>
    <row r="10" spans="1:25" ht="24.75" customHeight="1" x14ac:dyDescent="0.15">
      <c r="A10" s="6"/>
      <c r="B10" s="7" t="str">
        <f>T10</f>
        <v>Ｂチーム</v>
      </c>
      <c r="C10" s="3"/>
      <c r="D10" s="4" t="s">
        <v>3</v>
      </c>
      <c r="E10" s="5"/>
      <c r="F10" s="7" t="str">
        <f>T13</f>
        <v>Ｅチーム</v>
      </c>
      <c r="G10" s="25"/>
      <c r="H10" s="26"/>
      <c r="J10" s="6"/>
      <c r="K10" s="7" t="str">
        <f>T11</f>
        <v>Ｃチーム</v>
      </c>
      <c r="L10" s="3"/>
      <c r="M10" s="4" t="s">
        <v>3</v>
      </c>
      <c r="N10" s="5"/>
      <c r="O10" s="7" t="str">
        <f>T15</f>
        <v>Ｇチーム</v>
      </c>
      <c r="P10" s="25"/>
      <c r="Q10" s="26"/>
      <c r="S10" s="14" t="s">
        <v>19</v>
      </c>
      <c r="T10" s="15" t="s">
        <v>14</v>
      </c>
    </row>
    <row r="11" spans="1:25" ht="24.75" customHeight="1" x14ac:dyDescent="0.15">
      <c r="A11" s="6"/>
      <c r="B11" s="7" t="str">
        <f>T11</f>
        <v>Ｃチーム</v>
      </c>
      <c r="C11" s="3"/>
      <c r="D11" s="4" t="s">
        <v>3</v>
      </c>
      <c r="E11" s="5"/>
      <c r="F11" s="7" t="str">
        <f>T12</f>
        <v>Ｄチーム</v>
      </c>
      <c r="G11" s="27"/>
      <c r="H11" s="28"/>
      <c r="J11" s="6"/>
      <c r="K11" s="7" t="str">
        <f>T9</f>
        <v>Aチーム</v>
      </c>
      <c r="L11" s="3"/>
      <c r="M11" s="4" t="s">
        <v>3</v>
      </c>
      <c r="N11" s="5"/>
      <c r="O11" s="7" t="str">
        <f>T10</f>
        <v>Ｂチーム</v>
      </c>
      <c r="P11" s="27"/>
      <c r="Q11" s="28"/>
      <c r="S11" s="14" t="s">
        <v>20</v>
      </c>
      <c r="T11" s="15" t="s">
        <v>29</v>
      </c>
    </row>
    <row r="12" spans="1:25" s="9" customFormat="1" ht="24.75" customHeight="1" x14ac:dyDescent="0.15">
      <c r="A12" s="8" t="s">
        <v>7</v>
      </c>
      <c r="B12" s="22" t="s">
        <v>35</v>
      </c>
      <c r="C12" s="22"/>
      <c r="D12" s="9" t="s">
        <v>17</v>
      </c>
      <c r="G12" s="10" t="s">
        <v>6</v>
      </c>
      <c r="J12" s="8" t="s">
        <v>12</v>
      </c>
      <c r="K12" s="22" t="s">
        <v>35</v>
      </c>
      <c r="L12" s="22"/>
      <c r="M12" s="9" t="s">
        <v>17</v>
      </c>
      <c r="P12" s="10" t="s">
        <v>6</v>
      </c>
      <c r="S12" s="14" t="s">
        <v>21</v>
      </c>
      <c r="T12" s="15" t="s">
        <v>30</v>
      </c>
      <c r="V12" s="1"/>
      <c r="W12" s="1"/>
      <c r="X12" s="1"/>
      <c r="Y12" s="1"/>
    </row>
    <row r="13" spans="1:25" ht="24.75" customHeight="1" x14ac:dyDescent="0.15">
      <c r="A13" s="6"/>
      <c r="B13" s="7" t="str">
        <f>T10</f>
        <v>Ｂチーム</v>
      </c>
      <c r="C13" s="3"/>
      <c r="D13" s="4" t="s">
        <v>3</v>
      </c>
      <c r="E13" s="5"/>
      <c r="F13" s="7" t="str">
        <f>T15</f>
        <v>Ｇチーム</v>
      </c>
      <c r="G13" s="23" t="str">
        <f>T9</f>
        <v>Aチーム</v>
      </c>
      <c r="H13" s="24"/>
      <c r="J13" s="6"/>
      <c r="K13" s="7" t="str">
        <f>T13</f>
        <v>Ｅチーム</v>
      </c>
      <c r="L13" s="3"/>
      <c r="M13" s="4" t="s">
        <v>3</v>
      </c>
      <c r="N13" s="5"/>
      <c r="O13" s="7" t="str">
        <f>T15</f>
        <v>Ｇチーム</v>
      </c>
      <c r="P13" s="23" t="str">
        <f>T14</f>
        <v>Ｆチーム</v>
      </c>
      <c r="Q13" s="24"/>
      <c r="S13" s="14" t="s">
        <v>22</v>
      </c>
      <c r="T13" s="15" t="s">
        <v>31</v>
      </c>
    </row>
    <row r="14" spans="1:25" ht="24.75" customHeight="1" x14ac:dyDescent="0.15">
      <c r="A14" s="6"/>
      <c r="B14" s="7" t="str">
        <f>T11</f>
        <v>Ｃチーム</v>
      </c>
      <c r="C14" s="3"/>
      <c r="D14" s="4" t="s">
        <v>3</v>
      </c>
      <c r="E14" s="5"/>
      <c r="F14" s="7" t="str">
        <f>T14</f>
        <v>Ｆチーム</v>
      </c>
      <c r="G14" s="25"/>
      <c r="H14" s="26"/>
      <c r="J14" s="6"/>
      <c r="K14" s="7" t="str">
        <f>T9</f>
        <v>Aチーム</v>
      </c>
      <c r="L14" s="3"/>
      <c r="M14" s="4" t="s">
        <v>3</v>
      </c>
      <c r="N14" s="5"/>
      <c r="O14" s="7" t="str">
        <f>T12</f>
        <v>Ｄチーム</v>
      </c>
      <c r="P14" s="25"/>
      <c r="Q14" s="26"/>
      <c r="S14" s="14" t="s">
        <v>15</v>
      </c>
      <c r="T14" s="15" t="s">
        <v>27</v>
      </c>
    </row>
    <row r="15" spans="1:25" ht="24.75" customHeight="1" x14ac:dyDescent="0.15">
      <c r="A15" s="6"/>
      <c r="B15" s="7" t="str">
        <f>T12</f>
        <v>Ｄチーム</v>
      </c>
      <c r="C15" s="3"/>
      <c r="D15" s="4" t="s">
        <v>3</v>
      </c>
      <c r="E15" s="5"/>
      <c r="F15" s="7" t="str">
        <f>T13</f>
        <v>Ｅチーム</v>
      </c>
      <c r="G15" s="27"/>
      <c r="H15" s="28"/>
      <c r="J15" s="6"/>
      <c r="K15" s="7" t="str">
        <f>T10</f>
        <v>Ｂチーム</v>
      </c>
      <c r="L15" s="3"/>
      <c r="M15" s="4" t="s">
        <v>3</v>
      </c>
      <c r="N15" s="5"/>
      <c r="O15" s="7" t="str">
        <f>T11</f>
        <v>Ｃチーム</v>
      </c>
      <c r="P15" s="27"/>
      <c r="Q15" s="28"/>
      <c r="S15" s="14" t="s">
        <v>16</v>
      </c>
      <c r="T15" s="15" t="s">
        <v>28</v>
      </c>
    </row>
    <row r="16" spans="1:25" s="9" customFormat="1" ht="24.75" customHeight="1" x14ac:dyDescent="0.15">
      <c r="A16" s="8" t="s">
        <v>8</v>
      </c>
      <c r="B16" s="22" t="s">
        <v>35</v>
      </c>
      <c r="C16" s="22"/>
      <c r="D16" s="9" t="s">
        <v>17</v>
      </c>
      <c r="G16" s="10" t="s">
        <v>6</v>
      </c>
      <c r="J16" s="1"/>
      <c r="K16" s="1"/>
      <c r="L16" s="1"/>
      <c r="M16" s="1"/>
      <c r="N16" s="1"/>
      <c r="O16" s="1"/>
      <c r="P16" s="1"/>
      <c r="Q16" s="1"/>
      <c r="S16" s="1"/>
      <c r="T16" s="1"/>
      <c r="V16" s="1"/>
      <c r="W16" s="1"/>
      <c r="X16" s="1"/>
      <c r="Y16" s="1"/>
    </row>
    <row r="17" spans="1:25" ht="24.75" customHeight="1" x14ac:dyDescent="0.15">
      <c r="A17" s="6"/>
      <c r="B17" s="7" t="str">
        <f>T9</f>
        <v>Aチーム</v>
      </c>
      <c r="C17" s="3"/>
      <c r="D17" s="4" t="s">
        <v>3</v>
      </c>
      <c r="E17" s="5"/>
      <c r="F17" s="7" t="str">
        <f>T11</f>
        <v>Ｃチーム</v>
      </c>
      <c r="G17" s="23" t="str">
        <f>T10</f>
        <v>Ｂチーム</v>
      </c>
      <c r="H17" s="24"/>
    </row>
    <row r="18" spans="1:25" ht="24.75" customHeight="1" x14ac:dyDescent="0.15">
      <c r="A18" s="6"/>
      <c r="B18" s="7" t="str">
        <f>T12</f>
        <v>Ｄチーム</v>
      </c>
      <c r="C18" s="3"/>
      <c r="D18" s="4" t="s">
        <v>3</v>
      </c>
      <c r="E18" s="5"/>
      <c r="F18" s="7" t="str">
        <f>T15</f>
        <v>Ｇチーム</v>
      </c>
      <c r="G18" s="25"/>
      <c r="H18" s="26"/>
    </row>
    <row r="19" spans="1:25" ht="24.75" customHeight="1" x14ac:dyDescent="0.15">
      <c r="A19" s="6"/>
      <c r="B19" s="7" t="str">
        <f>T13</f>
        <v>Ｅチーム</v>
      </c>
      <c r="C19" s="3"/>
      <c r="D19" s="4" t="s">
        <v>3</v>
      </c>
      <c r="E19" s="5"/>
      <c r="F19" s="7" t="str">
        <f>T14</f>
        <v>Ｆチーム</v>
      </c>
      <c r="G19" s="27"/>
      <c r="H19" s="28"/>
    </row>
    <row r="20" spans="1:25" s="9" customFormat="1" ht="24.75" customHeight="1" x14ac:dyDescent="0.15">
      <c r="A20" s="8" t="s">
        <v>9</v>
      </c>
      <c r="B20" s="22" t="s">
        <v>35</v>
      </c>
      <c r="C20" s="22"/>
      <c r="D20" s="9" t="s">
        <v>17</v>
      </c>
      <c r="G20" s="10" t="s">
        <v>6</v>
      </c>
      <c r="J20" s="1"/>
      <c r="K20" s="1"/>
      <c r="L20" s="1"/>
      <c r="M20" s="1"/>
      <c r="N20" s="1"/>
      <c r="O20" s="1"/>
      <c r="P20" s="1"/>
      <c r="Q20" s="1"/>
      <c r="V20" s="1"/>
      <c r="W20" s="1"/>
      <c r="X20" s="1"/>
      <c r="Y20" s="1"/>
    </row>
    <row r="21" spans="1:25" ht="24.75" customHeight="1" x14ac:dyDescent="0.15">
      <c r="A21" s="6"/>
      <c r="B21" s="7" t="str">
        <f>T10</f>
        <v>Ｂチーム</v>
      </c>
      <c r="C21" s="3"/>
      <c r="D21" s="4" t="s">
        <v>3</v>
      </c>
      <c r="E21" s="5"/>
      <c r="F21" s="7" t="str">
        <f>T12</f>
        <v>Ｄチーム</v>
      </c>
      <c r="G21" s="23" t="str">
        <f>T11</f>
        <v>Ｃチーム</v>
      </c>
      <c r="H21" s="24"/>
    </row>
    <row r="22" spans="1:25" ht="24.75" customHeight="1" x14ac:dyDescent="0.15">
      <c r="A22" s="6"/>
      <c r="B22" s="7" t="str">
        <f>T9</f>
        <v>Aチーム</v>
      </c>
      <c r="C22" s="3"/>
      <c r="D22" s="4" t="s">
        <v>3</v>
      </c>
      <c r="E22" s="5"/>
      <c r="F22" s="7" t="str">
        <f>T13</f>
        <v>Ｅチーム</v>
      </c>
      <c r="G22" s="25"/>
      <c r="H22" s="26"/>
    </row>
    <row r="23" spans="1:25" ht="24.75" customHeight="1" x14ac:dyDescent="0.15">
      <c r="A23" s="6"/>
      <c r="B23" s="7" t="str">
        <f>T14</f>
        <v>Ｆチーム</v>
      </c>
      <c r="C23" s="3"/>
      <c r="D23" s="4" t="s">
        <v>3</v>
      </c>
      <c r="E23" s="5"/>
      <c r="F23" s="7" t="str">
        <f>T15</f>
        <v>Ｇチーム</v>
      </c>
      <c r="G23" s="27"/>
      <c r="H23" s="28"/>
    </row>
    <row r="24" spans="1:25" s="9" customFormat="1" ht="24.75" customHeight="1" x14ac:dyDescent="0.15">
      <c r="A24" s="8" t="s">
        <v>10</v>
      </c>
      <c r="B24" s="22" t="s">
        <v>35</v>
      </c>
      <c r="C24" s="22"/>
      <c r="D24" s="9" t="s">
        <v>17</v>
      </c>
      <c r="G24" s="10" t="s">
        <v>6</v>
      </c>
      <c r="J24" s="1"/>
      <c r="K24" s="1"/>
      <c r="L24" s="1"/>
      <c r="M24" s="1"/>
      <c r="N24" s="1"/>
      <c r="O24" s="1"/>
      <c r="P24" s="1"/>
      <c r="Q24" s="1"/>
      <c r="V24" s="1"/>
      <c r="W24" s="1"/>
      <c r="X24" s="1"/>
      <c r="Y24" s="1"/>
    </row>
    <row r="25" spans="1:25" ht="24.75" customHeight="1" x14ac:dyDescent="0.15">
      <c r="A25" s="6"/>
      <c r="B25" s="7" t="str">
        <f>T11</f>
        <v>Ｃチーム</v>
      </c>
      <c r="C25" s="3"/>
      <c r="D25" s="4" t="s">
        <v>3</v>
      </c>
      <c r="E25" s="5"/>
      <c r="F25" s="7" t="str">
        <f>T13</f>
        <v>Ｅチーム</v>
      </c>
      <c r="G25" s="23" t="str">
        <f>T12</f>
        <v>Ｄチーム</v>
      </c>
      <c r="H25" s="24"/>
    </row>
    <row r="26" spans="1:25" ht="24.75" customHeight="1" x14ac:dyDescent="0.15">
      <c r="A26" s="6"/>
      <c r="B26" s="7" t="str">
        <f>T10</f>
        <v>Ｂチーム</v>
      </c>
      <c r="C26" s="3"/>
      <c r="D26" s="4" t="s">
        <v>3</v>
      </c>
      <c r="E26" s="5"/>
      <c r="F26" s="7" t="str">
        <f>T14</f>
        <v>Ｆチーム</v>
      </c>
      <c r="G26" s="25"/>
      <c r="H26" s="26"/>
    </row>
    <row r="27" spans="1:25" ht="24.75" customHeight="1" x14ac:dyDescent="0.15">
      <c r="A27" s="6"/>
      <c r="B27" s="7" t="str">
        <f>T9</f>
        <v>Aチーム</v>
      </c>
      <c r="C27" s="3"/>
      <c r="D27" s="4" t="s">
        <v>3</v>
      </c>
      <c r="E27" s="5"/>
      <c r="F27" s="7" t="str">
        <f>T15</f>
        <v>Ｇチーム</v>
      </c>
      <c r="G27" s="27"/>
      <c r="H27" s="28"/>
    </row>
  </sheetData>
  <mergeCells count="21">
    <mergeCell ref="A2:Q2"/>
    <mergeCell ref="C4:F4"/>
    <mergeCell ref="L4:O4"/>
    <mergeCell ref="B6:F6"/>
    <mergeCell ref="G6:H6"/>
    <mergeCell ref="K6:O6"/>
    <mergeCell ref="P6:Q6"/>
    <mergeCell ref="G25:H27"/>
    <mergeCell ref="B8:C8"/>
    <mergeCell ref="K8:L8"/>
    <mergeCell ref="B12:C12"/>
    <mergeCell ref="K12:L12"/>
    <mergeCell ref="B16:C16"/>
    <mergeCell ref="B20:C20"/>
    <mergeCell ref="P9:Q11"/>
    <mergeCell ref="P13:Q15"/>
    <mergeCell ref="B24:C24"/>
    <mergeCell ref="G9:H11"/>
    <mergeCell ref="G13:H15"/>
    <mergeCell ref="G17:H19"/>
    <mergeCell ref="G21:H23"/>
  </mergeCells>
  <phoneticPr fontId="7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4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帯同審用7-1</vt:lpstr>
      <vt:lpstr>帯同審用7-2</vt:lpstr>
      <vt:lpstr>担当審判用7-1</vt:lpstr>
      <vt:lpstr>担当審判用7-2</vt:lpstr>
      <vt:lpstr>'帯同審用7-1'!Print_Area</vt:lpstr>
      <vt:lpstr>'帯同審用7-2'!Print_Area</vt:lpstr>
      <vt:lpstr>'担当審判用7-1'!Print_Area</vt:lpstr>
      <vt:lpstr>'担当審判用7-2'!Print_Area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OEM_USER</dc:creator>
  <cp:lastModifiedBy>G-TUNE</cp:lastModifiedBy>
  <cp:lastPrinted>2020-03-19T04:08:40Z</cp:lastPrinted>
  <dcterms:created xsi:type="dcterms:W3CDTF">2011-02-24T07:17:40Z</dcterms:created>
  <dcterms:modified xsi:type="dcterms:W3CDTF">2022-06-19T14:02:36Z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7ff5d6af-f25c-49ea-b5e3-03b4ea03cfe4</vt:lpwstr>
  </property>
</Properties>
</file>